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12OPPD\12.01 Compartido\2026\PLANEAMIENTO Y PROSPECTIVA\18. BD\6. Cuadros Estadisticos\06. Junio\4. BAE\Valores\"/>
    </mc:Choice>
  </mc:AlternateContent>
  <xr:revisionPtr revIDLastSave="0" documentId="13_ncr:1_{0046161E-62FF-4EB6-B163-A6E7F4E2886C}" xr6:coauthVersionLast="47" xr6:coauthVersionMax="47" xr10:uidLastSave="{00000000-0000-0000-0000-000000000000}"/>
  <bookViews>
    <workbookView xWindow="-110" yWindow="-110" windowWidth="19420" windowHeight="10300" tabRatio="571" xr2:uid="{00000000-000D-0000-FFFF-FFFF00000000}"/>
  </bookViews>
  <sheets>
    <sheet name="Índice" sheetId="49" r:id="rId1"/>
    <sheet name="01" sheetId="45" r:id="rId2"/>
    <sheet name="02" sheetId="54" r:id="rId3"/>
    <sheet name="Cuadro_Resumen" sheetId="53" state="hidden" r:id="rId4"/>
  </sheets>
  <definedNames>
    <definedName name="_xlnm.Print_Area" localSheetId="1">'01'!$B$1:$F$52</definedName>
    <definedName name="_xlnm.Print_Area" localSheetId="2">'02'!$A$1:$AA$101</definedName>
    <definedName name="_xlnm.Print_Area" localSheetId="0">Índice!$A$1:$B$7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49" l="1"/>
  <c r="B3" i="49"/>
  <c r="C5" i="53" l="1"/>
  <c r="B5" i="53"/>
  <c r="B14" i="53" l="1"/>
  <c r="B27" i="53"/>
  <c r="B11" i="53"/>
  <c r="B33" i="53"/>
  <c r="C18" i="53"/>
  <c r="C38" i="53"/>
  <c r="C21" i="53"/>
  <c r="C30" i="53"/>
  <c r="C27" i="53"/>
  <c r="C24" i="53"/>
  <c r="B24" i="53"/>
  <c r="B35" i="53"/>
  <c r="B34" i="53"/>
  <c r="C22" i="53"/>
  <c r="C34" i="53"/>
  <c r="B16" i="53"/>
  <c r="B12" i="53"/>
  <c r="C26" i="53"/>
  <c r="B22" i="53"/>
  <c r="C15" i="53"/>
  <c r="B38" i="53"/>
  <c r="C41" i="53"/>
  <c r="C20" i="53"/>
  <c r="B32" i="53"/>
  <c r="B37" i="53"/>
  <c r="B31" i="53"/>
  <c r="C14" i="53"/>
  <c r="C25" i="53"/>
  <c r="C23" i="53"/>
  <c r="B28" i="53"/>
  <c r="C35" i="53"/>
  <c r="B29" i="53"/>
  <c r="C31" i="53"/>
  <c r="C32" i="53"/>
  <c r="B26" i="53"/>
  <c r="C10" i="53"/>
  <c r="B25" i="53"/>
  <c r="B39" i="53"/>
  <c r="B42" i="53"/>
  <c r="B36" i="53"/>
  <c r="C11" i="53"/>
  <c r="B21" i="53"/>
  <c r="C33" i="53"/>
  <c r="C13" i="53"/>
  <c r="C40" i="53"/>
  <c r="C29" i="53"/>
  <c r="C17" i="53"/>
  <c r="C36" i="53"/>
  <c r="B18" i="53"/>
  <c r="B41" i="53"/>
  <c r="C19" i="53"/>
  <c r="C12" i="53"/>
  <c r="B23" i="53"/>
  <c r="B13" i="53"/>
  <c r="B20" i="53"/>
  <c r="B19" i="53"/>
  <c r="B17" i="53"/>
  <c r="C39" i="53"/>
  <c r="B40" i="53"/>
  <c r="C28" i="53"/>
  <c r="B30" i="53"/>
  <c r="C37" i="53"/>
  <c r="C16" i="53"/>
  <c r="B10" i="53"/>
  <c r="B15" i="53"/>
  <c r="C42" i="53" l="1"/>
  <c r="C6" i="53"/>
  <c r="C9" i="53"/>
  <c r="B6" i="53"/>
  <c r="B9" i="53"/>
</calcChain>
</file>

<file path=xl/sharedStrings.xml><?xml version="1.0" encoding="utf-8"?>
<sst xmlns="http://schemas.openxmlformats.org/spreadsheetml/2006/main" count="4323" uniqueCount="99">
  <si>
    <t>Acumulados</t>
  </si>
  <si>
    <t>TOTAL</t>
  </si>
  <si>
    <t>Número</t>
  </si>
  <si>
    <t>Mes/Año</t>
  </si>
  <si>
    <t>Tabla  1</t>
  </si>
  <si>
    <t>Tabla  2</t>
  </si>
  <si>
    <t>Fuente: Fondo Mivivienda S.A.</t>
  </si>
  <si>
    <t>Bonos desembolsados</t>
  </si>
  <si>
    <t>Número de bonos desembolsados</t>
  </si>
  <si>
    <t>Monto 
(Miles de S/)</t>
  </si>
  <si>
    <t>Monto
(Miles de S/)</t>
  </si>
  <si>
    <t>Miles de soles</t>
  </si>
  <si>
    <t>Elaboración: Oficina de Planeamiento, Prospectiva y Desarrollo Organizativo.</t>
  </si>
  <si>
    <t>LIMA</t>
  </si>
  <si>
    <t>AREQUIPA</t>
  </si>
  <si>
    <t>CALLAO</t>
  </si>
  <si>
    <t>PIURA</t>
  </si>
  <si>
    <t>LAMBAYEQUE</t>
  </si>
  <si>
    <t>Set22</t>
  </si>
  <si>
    <t>Oct22</t>
  </si>
  <si>
    <t>Nov22</t>
  </si>
  <si>
    <t>Dic22</t>
  </si>
  <si>
    <t>Ene23</t>
  </si>
  <si>
    <t>Feb23</t>
  </si>
  <si>
    <t>DESEMBOLSOS HISTÓRICOS DE BONOS FAMILIARES HABITACIONALES (BFH)</t>
  </si>
  <si>
    <t>Hojas de Excel</t>
  </si>
  <si>
    <t>Nro Bonos</t>
  </si>
  <si>
    <t>Monto de Bonos (Miles S/)</t>
  </si>
  <si>
    <t>Hoja: 01, y 02</t>
  </si>
  <si>
    <t>POR AÑO:</t>
  </si>
  <si>
    <t>POR TOTALES:</t>
  </si>
  <si>
    <t>Mar23</t>
  </si>
  <si>
    <t>Abr23</t>
  </si>
  <si>
    <t>May23</t>
  </si>
  <si>
    <t>DESEMBOLSOS MENSUALES DE BONO DE ARRENDAMIENTO DE VIVIENDA PARA EMERGENCIA (BAE)
para Emergencias (BAE)</t>
  </si>
  <si>
    <t>Mes / Año</t>
  </si>
  <si>
    <t>AMAZONAS</t>
  </si>
  <si>
    <t>ANCASH</t>
  </si>
  <si>
    <t>APURIMAC</t>
  </si>
  <si>
    <t>AYACUCHO</t>
  </si>
  <si>
    <t>CAJAMARCA</t>
  </si>
  <si>
    <t>CUSCO</t>
  </si>
  <si>
    <t>HUANCAVELICA</t>
  </si>
  <si>
    <t>HUANUCO</t>
  </si>
  <si>
    <t>ICA</t>
  </si>
  <si>
    <t>JUNIN</t>
  </si>
  <si>
    <t>LA LIBERTAD</t>
  </si>
  <si>
    <t>LORETO</t>
  </si>
  <si>
    <t>MADRE DE DIOS</t>
  </si>
  <si>
    <t>MOQUEGUA</t>
  </si>
  <si>
    <t>PASCO</t>
  </si>
  <si>
    <t>PUNO</t>
  </si>
  <si>
    <t>SAN MARTIN</t>
  </si>
  <si>
    <t>TACNA</t>
  </si>
  <si>
    <t>TUMBES</t>
  </si>
  <si>
    <t>UCAYALI</t>
  </si>
  <si>
    <t>Fuente: Fondo Mivivienda S.A.
Elaboración: Oficina de Planeamiento, Prospectiva y Desarrollo Organizativo.</t>
  </si>
  <si>
    <t>Jun23</t>
  </si>
  <si>
    <t>Jul23</t>
  </si>
  <si>
    <t>Ago23</t>
  </si>
  <si>
    <t>Set23</t>
  </si>
  <si>
    <t>Oct23</t>
  </si>
  <si>
    <t>Nov23</t>
  </si>
  <si>
    <t>Dic23</t>
  </si>
  <si>
    <t>Ene24</t>
  </si>
  <si>
    <t>Feb24</t>
  </si>
  <si>
    <t>-</t>
  </si>
  <si>
    <t>Mar24</t>
  </si>
  <si>
    <t>Abr24</t>
  </si>
  <si>
    <t>May24</t>
  </si>
  <si>
    <t>Jun24</t>
  </si>
  <si>
    <t>Jul24</t>
  </si>
  <si>
    <t>Ago24</t>
  </si>
  <si>
    <t>Set24</t>
  </si>
  <si>
    <t>Oct24</t>
  </si>
  <si>
    <t>Nov24</t>
  </si>
  <si>
    <t>Fuente: Fondo Mivivienda S.A.
Nota: Información del departamento corresponde al alquiler del inmueble</t>
  </si>
  <si>
    <t>Dic24</t>
  </si>
  <si>
    <t>Ene25</t>
  </si>
  <si>
    <t>Feb25</t>
  </si>
  <si>
    <t>Mar25</t>
  </si>
  <si>
    <t>Abr25</t>
  </si>
  <si>
    <t>May25</t>
  </si>
  <si>
    <t>Jun25</t>
  </si>
  <si>
    <t>Jul25</t>
  </si>
  <si>
    <t>Ago25</t>
  </si>
  <si>
    <t>Set25</t>
  </si>
  <si>
    <t>Oct25</t>
  </si>
  <si>
    <t>Nov25</t>
  </si>
  <si>
    <t>Dic25</t>
  </si>
  <si>
    <t>Ene26</t>
  </si>
  <si>
    <t>Feb26</t>
  </si>
  <si>
    <t>Mar26</t>
  </si>
  <si>
    <t>Abr26</t>
  </si>
  <si>
    <t>May26</t>
  </si>
  <si>
    <t>JUNIO</t>
  </si>
  <si>
    <t>Jun26</t>
  </si>
  <si>
    <t>1. PERÚ: DESEMBOLSOS MENSUALES DE BAE, AL CIERRE DE JUNIO DE 2026</t>
  </si>
  <si>
    <t>1. PERÚ: DESEMBOLSOS MENSUALES DE BAE POR DEPARTAMENTOS, AL CIERRE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</si>
</sst>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;\-0;\ \-;@"/>
    <numFmt numFmtId="165" formatCode="_ * #,##0.00_ ;_ * \-#,##0.00_ ;_ * &quot;-&quot;??_ ;_ @_ "/>
    <numFmt numFmtId="166" formatCode="#.\ ###\ ###;\-0;\ \-;@"/>
  </numFmts>
  <fonts count="25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0"/>
      <name val="Calibri"/>
      <family val="2"/>
    </font>
    <font>
      <b/>
      <sz val="8"/>
      <name val="Calibri"/>
      <family val="2"/>
    </font>
    <font>
      <sz val="8"/>
      <color theme="1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0"/>
      <name val="Calibri"/>
      <family val="2"/>
    </font>
    <font>
      <sz val="11"/>
      <color theme="0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A9E0"/>
        <bgColor indexed="64"/>
      </patternFill>
    </fill>
    <fill>
      <patternFill patternType="solid">
        <fgColor rgb="FFFFCD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66"/>
        <bgColor indexed="64"/>
      </patternFill>
    </fill>
  </fills>
  <borders count="30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dashed">
        <color theme="0" tint="-4.9989318521683403E-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dashed">
        <color theme="0" tint="-4.9989318521683403E-2"/>
      </top>
      <bottom style="dashed">
        <color theme="0" tint="-4.9989318521683403E-2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98474074526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dotted">
        <color theme="0" tint="-4.9989318521683403E-2"/>
      </bottom>
      <diagonal/>
    </border>
    <border>
      <left/>
      <right/>
      <top style="dotted">
        <color theme="0" tint="-4.9989318521683403E-2"/>
      </top>
      <bottom style="dotted">
        <color theme="0" tint="-4.9989318521683403E-2"/>
      </bottom>
      <diagonal/>
    </border>
    <border>
      <left/>
      <right/>
      <top style="thin">
        <color theme="0" tint="-0.249977111117893"/>
      </top>
      <bottom/>
      <diagonal/>
    </border>
  </borders>
  <cellStyleXfs count="6">
    <xf numFmtId="0" fontId="0" fillId="0" borderId="0"/>
    <xf numFmtId="0" fontId="9" fillId="0" borderId="0" applyNumberFormat="0" applyFill="0" applyBorder="0" applyAlignment="0" applyProtection="0"/>
    <xf numFmtId="0" fontId="4" fillId="0" borderId="0"/>
    <xf numFmtId="0" fontId="18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</cellStyleXfs>
  <cellXfs count="79">
    <xf numFmtId="0" fontId="0" fillId="0" borderId="0" xfId="0"/>
    <xf numFmtId="0" fontId="0" fillId="2" borderId="0" xfId="0" applyFill="1"/>
    <xf numFmtId="0" fontId="0" fillId="5" borderId="0" xfId="0" applyFill="1"/>
    <xf numFmtId="0" fontId="9" fillId="3" borderId="0" xfId="1" applyFill="1" applyAlignment="1">
      <alignment horizontal="center" vertical="center"/>
    </xf>
    <xf numFmtId="0" fontId="12" fillId="3" borderId="0" xfId="0" applyFont="1" applyFill="1"/>
    <xf numFmtId="0" fontId="9" fillId="2" borderId="0" xfId="1" applyFill="1" applyAlignment="1">
      <alignment horizontal="center" vertical="center"/>
    </xf>
    <xf numFmtId="164" fontId="0" fillId="0" borderId="0" xfId="0" applyNumberFormat="1"/>
    <xf numFmtId="164" fontId="6" fillId="3" borderId="1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7" xfId="0" applyNumberFormat="1" applyFont="1" applyFill="1" applyBorder="1" applyAlignment="1">
      <alignment horizontal="center"/>
    </xf>
    <xf numFmtId="0" fontId="14" fillId="2" borderId="0" xfId="0" applyFont="1" applyFill="1"/>
    <xf numFmtId="164" fontId="8" fillId="2" borderId="0" xfId="0" quotePrefix="1" applyNumberFormat="1" applyFont="1" applyFill="1" applyAlignment="1">
      <alignment horizontal="center" vertical="center"/>
    </xf>
    <xf numFmtId="164" fontId="8" fillId="2" borderId="0" xfId="0" quotePrefix="1" applyNumberFormat="1" applyFont="1" applyFill="1" applyAlignment="1">
      <alignment horizontal="center"/>
    </xf>
    <xf numFmtId="0" fontId="16" fillId="0" borderId="0" xfId="2" applyFont="1"/>
    <xf numFmtId="0" fontId="4" fillId="0" borderId="0" xfId="2"/>
    <xf numFmtId="0" fontId="16" fillId="5" borderId="11" xfId="2" applyFont="1" applyFill="1" applyBorder="1" applyAlignment="1">
      <alignment horizontal="center" vertical="center"/>
    </xf>
    <xf numFmtId="0" fontId="16" fillId="5" borderId="12" xfId="2" applyFont="1" applyFill="1" applyBorder="1" applyAlignment="1">
      <alignment horizontal="center" vertical="center" wrapText="1"/>
    </xf>
    <xf numFmtId="0" fontId="4" fillId="6" borderId="12" xfId="2" applyFill="1" applyBorder="1" applyAlignment="1">
      <alignment horizontal="center" vertical="center"/>
    </xf>
    <xf numFmtId="0" fontId="3" fillId="0" borderId="0" xfId="2" applyFont="1"/>
    <xf numFmtId="17" fontId="4" fillId="0" borderId="13" xfId="2" applyNumberFormat="1" applyBorder="1"/>
    <xf numFmtId="0" fontId="4" fillId="0" borderId="13" xfId="2" applyBorder="1" applyAlignment="1">
      <alignment horizontal="center"/>
    </xf>
    <xf numFmtId="0" fontId="4" fillId="6" borderId="15" xfId="2" applyFill="1" applyBorder="1" applyAlignment="1">
      <alignment horizontal="center" vertical="center"/>
    </xf>
    <xf numFmtId="0" fontId="2" fillId="6" borderId="12" xfId="2" applyFont="1" applyFill="1" applyBorder="1"/>
    <xf numFmtId="0" fontId="16" fillId="7" borderId="0" xfId="2" applyFont="1" applyFill="1" applyAlignment="1">
      <alignment horizontal="left"/>
    </xf>
    <xf numFmtId="0" fontId="4" fillId="6" borderId="11" xfId="2" applyFill="1" applyBorder="1" applyAlignment="1">
      <alignment horizontal="left"/>
    </xf>
    <xf numFmtId="0" fontId="16" fillId="7" borderId="14" xfId="2" applyFont="1" applyFill="1" applyBorder="1" applyAlignment="1">
      <alignment horizontal="left"/>
    </xf>
    <xf numFmtId="164" fontId="6" fillId="3" borderId="0" xfId="0" applyNumberFormat="1" applyFont="1" applyFill="1" applyAlignment="1">
      <alignment horizontal="center" vertical="center" wrapText="1"/>
    </xf>
    <xf numFmtId="164" fontId="7" fillId="4" borderId="0" xfId="0" applyNumberFormat="1" applyFont="1" applyFill="1" applyAlignment="1">
      <alignment horizontal="center" vertical="center"/>
    </xf>
    <xf numFmtId="164" fontId="6" fillId="3" borderId="17" xfId="0" applyNumberFormat="1" applyFont="1" applyFill="1" applyBorder="1" applyAlignment="1">
      <alignment horizontal="center" vertical="center" wrapText="1"/>
    </xf>
    <xf numFmtId="164" fontId="7" fillId="4" borderId="17" xfId="0" applyNumberFormat="1" applyFont="1" applyFill="1" applyBorder="1" applyAlignment="1">
      <alignment horizontal="center" vertical="center"/>
    </xf>
    <xf numFmtId="164" fontId="8" fillId="2" borderId="18" xfId="0" applyNumberFormat="1" applyFont="1" applyFill="1" applyBorder="1" applyAlignment="1">
      <alignment horizontal="center"/>
    </xf>
    <xf numFmtId="164" fontId="13" fillId="2" borderId="19" xfId="1" applyNumberFormat="1" applyFont="1" applyFill="1" applyBorder="1" applyAlignment="1">
      <alignment vertical="center"/>
    </xf>
    <xf numFmtId="164" fontId="0" fillId="0" borderId="17" xfId="0" applyNumberFormat="1" applyBorder="1"/>
    <xf numFmtId="164" fontId="8" fillId="2" borderId="17" xfId="0" applyNumberFormat="1" applyFont="1" applyFill="1" applyBorder="1" applyAlignment="1">
      <alignment horizontal="center"/>
    </xf>
    <xf numFmtId="0" fontId="17" fillId="2" borderId="0" xfId="0" applyFont="1" applyFill="1"/>
    <xf numFmtId="164" fontId="1" fillId="2" borderId="0" xfId="4" applyNumberFormat="1" applyFill="1"/>
    <xf numFmtId="164" fontId="1" fillId="0" borderId="0" xfId="4" applyNumberFormat="1"/>
    <xf numFmtId="164" fontId="20" fillId="3" borderId="22" xfId="4" applyNumberFormat="1" applyFont="1" applyFill="1" applyBorder="1" applyAlignment="1">
      <alignment horizontal="center" vertical="center" wrapText="1"/>
    </xf>
    <xf numFmtId="164" fontId="20" fillId="3" borderId="23" xfId="4" applyNumberFormat="1" applyFont="1" applyFill="1" applyBorder="1" applyAlignment="1">
      <alignment horizontal="center" vertical="center" wrapText="1"/>
    </xf>
    <xf numFmtId="164" fontId="20" fillId="3" borderId="24" xfId="4" applyNumberFormat="1" applyFont="1" applyFill="1" applyBorder="1" applyAlignment="1">
      <alignment horizontal="center" vertical="center" wrapText="1"/>
    </xf>
    <xf numFmtId="164" fontId="20" fillId="3" borderId="25" xfId="4" applyNumberFormat="1" applyFont="1" applyFill="1" applyBorder="1" applyAlignment="1">
      <alignment horizontal="center" vertical="center" wrapText="1"/>
    </xf>
    <xf numFmtId="164" fontId="20" fillId="2" borderId="0" xfId="4" applyNumberFormat="1" applyFont="1" applyFill="1" applyAlignment="1">
      <alignment horizontal="center" vertical="center" wrapText="1"/>
    </xf>
    <xf numFmtId="164" fontId="22" fillId="4" borderId="26" xfId="4" applyNumberFormat="1" applyFont="1" applyFill="1" applyBorder="1" applyAlignment="1">
      <alignment horizontal="center" vertical="center"/>
    </xf>
    <xf numFmtId="164" fontId="22" fillId="4" borderId="23" xfId="4" applyNumberFormat="1" applyFont="1" applyFill="1" applyBorder="1" applyAlignment="1">
      <alignment horizontal="center" vertical="center"/>
    </xf>
    <xf numFmtId="164" fontId="17" fillId="2" borderId="27" xfId="5" applyNumberFormat="1" applyFont="1" applyFill="1" applyBorder="1" applyAlignment="1">
      <alignment horizontal="center" vertical="center"/>
    </xf>
    <xf numFmtId="164" fontId="17" fillId="2" borderId="28" xfId="5" applyNumberFormat="1" applyFont="1" applyFill="1" applyBorder="1" applyAlignment="1">
      <alignment horizontal="center" vertical="center"/>
    </xf>
    <xf numFmtId="164" fontId="17" fillId="0" borderId="29" xfId="4" quotePrefix="1" applyNumberFormat="1" applyFont="1" applyBorder="1" applyAlignment="1">
      <alignment horizontal="center" vertical="center"/>
    </xf>
    <xf numFmtId="164" fontId="17" fillId="2" borderId="0" xfId="4" applyNumberFormat="1" applyFont="1" applyFill="1" applyAlignment="1">
      <alignment horizontal="center" vertical="center"/>
    </xf>
    <xf numFmtId="164" fontId="1" fillId="0" borderId="0" xfId="4" applyNumberFormat="1" applyAlignment="1">
      <alignment vertical="center"/>
    </xf>
    <xf numFmtId="164" fontId="17" fillId="2" borderId="0" xfId="5" applyNumberFormat="1" applyFont="1" applyFill="1" applyBorder="1" applyAlignment="1">
      <alignment horizontal="center" vertical="center"/>
    </xf>
    <xf numFmtId="164" fontId="24" fillId="2" borderId="0" xfId="4" applyNumberFormat="1" applyFont="1" applyFill="1" applyAlignment="1">
      <alignment vertical="center" wrapText="1"/>
    </xf>
    <xf numFmtId="3" fontId="16" fillId="7" borderId="11" xfId="2" applyNumberFormat="1" applyFont="1" applyFill="1" applyBorder="1" applyAlignment="1">
      <alignment horizontal="center" vertical="center"/>
    </xf>
    <xf numFmtId="3" fontId="16" fillId="7" borderId="14" xfId="2" applyNumberFormat="1" applyFont="1" applyFill="1" applyBorder="1" applyAlignment="1">
      <alignment horizontal="center" vertical="center"/>
    </xf>
    <xf numFmtId="166" fontId="1" fillId="0" borderId="0" xfId="4" applyNumberFormat="1"/>
    <xf numFmtId="49" fontId="8" fillId="2" borderId="16" xfId="0" quotePrefix="1" applyNumberFormat="1" applyFont="1" applyFill="1" applyBorder="1" applyAlignment="1">
      <alignment horizontal="center" vertical="center"/>
    </xf>
    <xf numFmtId="49" fontId="17" fillId="2" borderId="4" xfId="4" quotePrefix="1" applyNumberFormat="1" applyFont="1" applyFill="1" applyBorder="1" applyAlignment="1">
      <alignment horizontal="center" vertical="center"/>
    </xf>
    <xf numFmtId="49" fontId="17" fillId="2" borderId="4" xfId="4" applyNumberFormat="1" applyFont="1" applyFill="1" applyBorder="1" applyAlignment="1">
      <alignment horizontal="center" vertical="center"/>
    </xf>
    <xf numFmtId="164" fontId="1" fillId="0" borderId="21" xfId="4" applyNumberFormat="1" applyBorder="1"/>
    <xf numFmtId="166" fontId="1" fillId="0" borderId="21" xfId="4" applyNumberFormat="1" applyBorder="1"/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8" fillId="2" borderId="6" xfId="0" applyFont="1" applyFill="1" applyBorder="1" applyAlignment="1">
      <alignment horizontal="left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164" fontId="23" fillId="2" borderId="0" xfId="4" applyNumberFormat="1" applyFont="1" applyFill="1" applyAlignment="1">
      <alignment horizontal="left" wrapText="1"/>
    </xf>
    <xf numFmtId="164" fontId="19" fillId="2" borderId="21" xfId="3" applyNumberFormat="1" applyFont="1" applyFill="1" applyBorder="1" applyAlignment="1">
      <alignment horizontal="left" vertical="center"/>
    </xf>
    <xf numFmtId="164" fontId="21" fillId="2" borderId="0" xfId="4" applyNumberFormat="1" applyFont="1" applyFill="1" applyAlignment="1">
      <alignment horizontal="center" vertical="center"/>
    </xf>
    <xf numFmtId="164" fontId="21" fillId="2" borderId="21" xfId="4" applyNumberFormat="1" applyFont="1" applyFill="1" applyBorder="1" applyAlignment="1">
      <alignment horizontal="center" vertical="center"/>
    </xf>
    <xf numFmtId="164" fontId="24" fillId="2" borderId="0" xfId="4" applyNumberFormat="1" applyFont="1" applyFill="1" applyAlignment="1">
      <alignment horizontal="left" vertical="center" wrapText="1"/>
    </xf>
    <xf numFmtId="0" fontId="8" fillId="2" borderId="0" xfId="0" applyFont="1" applyFill="1" applyAlignment="1">
      <alignment horizontal="left" wrapText="1"/>
    </xf>
    <xf numFmtId="0" fontId="16" fillId="0" borderId="8" xfId="2" applyFont="1" applyBorder="1" applyAlignment="1">
      <alignment horizontal="center"/>
    </xf>
    <xf numFmtId="0" fontId="16" fillId="0" borderId="9" xfId="2" applyFont="1" applyBorder="1" applyAlignment="1">
      <alignment horizontal="center"/>
    </xf>
    <xf numFmtId="0" fontId="16" fillId="0" borderId="10" xfId="2" applyFont="1" applyBorder="1" applyAlignment="1">
      <alignment horizontal="center"/>
    </xf>
  </cellXfs>
  <cellStyles count="6">
    <cellStyle name="Hipervínculo" xfId="1" builtinId="8"/>
    <cellStyle name="Hipervínculo 2" xfId="3" xr:uid="{2897181C-AE67-44D7-8790-8E6E945E8341}"/>
    <cellStyle name="Millares 2" xfId="5" xr:uid="{1A7765AB-42BB-4ABF-99C1-7EBC8CBBE716}"/>
    <cellStyle name="Normal" xfId="0" builtinId="0"/>
    <cellStyle name="Normal 2" xfId="2" xr:uid="{B9F3B058-889C-476E-87B9-0847F0D37104}"/>
    <cellStyle name="Normal 3" xfId="4" xr:uid="{4FE68CA1-07FE-4C7F-AFA4-BB8075C0257C}"/>
  </cellStyles>
  <dxfs count="0"/>
  <tableStyles count="0" defaultTableStyle="TableStyleMedium2" defaultPivotStyle="PivotStyleLight16"/>
  <colors>
    <mruColors>
      <color rgb="FFFFCC66"/>
      <color rgb="FF0000FF"/>
      <color rgb="FF00A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FC8"/>
  <sheetViews>
    <sheetView tabSelected="1" view="pageBreakPreview" zoomScaleNormal="100" zoomScaleSheetLayoutView="100" workbookViewId="0">
      <selection activeCell="A7" sqref="A7:B7"/>
    </sheetView>
  </sheetViews>
  <sheetFormatPr baseColWidth="10" defaultColWidth="0" defaultRowHeight="15" customHeight="1" zeroHeight="1" x14ac:dyDescent="0.35"/>
  <cols>
    <col min="1" max="1" width="11.54296875" style="1" customWidth="1"/>
    <col min="2" max="2" width="105.54296875" style="1" customWidth="1"/>
    <col min="3" max="16377" width="11.453125" style="1" hidden="1"/>
    <col min="16378" max="16378" width="6.54296875" style="1" hidden="1"/>
    <col min="16379" max="16383" width="11.453125" style="1" hidden="1"/>
    <col min="16384" max="16384" width="7.453125" style="1" hidden="1" customWidth="1"/>
  </cols>
  <sheetData>
    <row r="1" spans="1:2" ht="15" customHeight="1" x14ac:dyDescent="0.35">
      <c r="A1" s="60" t="s">
        <v>34</v>
      </c>
      <c r="B1" s="61"/>
    </row>
    <row r="2" spans="1:2" ht="15" customHeight="1" x14ac:dyDescent="0.35">
      <c r="A2" s="11" t="s">
        <v>95</v>
      </c>
      <c r="B2" s="11"/>
    </row>
    <row r="3" spans="1:2" s="2" customFormat="1" ht="15" customHeight="1" x14ac:dyDescent="0.35">
      <c r="A3" s="3" t="s">
        <v>4</v>
      </c>
      <c r="B3" s="4" t="str">
        <f>"PERÚ: DESEMBOLSOS MENSUALES DE BAE, AL CIERRE DE "&amp;A2&amp;" DE 2026"</f>
        <v>PERÚ: DESEMBOLSOS MENSUALES DE BAE, AL CIERRE DE JUNIO DE 2026</v>
      </c>
    </row>
    <row r="4" spans="1:2" ht="15" customHeight="1" x14ac:dyDescent="0.35">
      <c r="A4" s="5" t="s">
        <v>5</v>
      </c>
      <c r="B4" s="1" t="str">
        <f>"PERÚ: DESEMBOLSOS MENSUALES DE BAE POR DEPARTAMENTOS, AL CIERRE DE "&amp;A2&amp;" DE 2026"</f>
        <v>PERÚ: DESEMBOLSOS MENSUALES DE BAE POR DEPARTAMENTOS, AL CIERRE DE JUNIO DE 2026</v>
      </c>
    </row>
    <row r="5" spans="1:2" ht="15" customHeight="1" x14ac:dyDescent="0.35">
      <c r="A5" s="64"/>
      <c r="B5" s="64"/>
    </row>
    <row r="6" spans="1:2" ht="15" customHeight="1" x14ac:dyDescent="0.35">
      <c r="A6" s="62" t="s">
        <v>6</v>
      </c>
      <c r="B6" s="62"/>
    </row>
    <row r="7" spans="1:2" ht="15" customHeight="1" x14ac:dyDescent="0.35">
      <c r="A7" s="63" t="s">
        <v>12</v>
      </c>
      <c r="B7" s="63"/>
    </row>
    <row r="8" spans="1:2" ht="14.5" hidden="1" x14ac:dyDescent="0.35"/>
  </sheetData>
  <mergeCells count="4">
    <mergeCell ref="A1:B1"/>
    <mergeCell ref="A6:B6"/>
    <mergeCell ref="A7:B7"/>
    <mergeCell ref="A5:B5"/>
  </mergeCells>
  <hyperlinks>
    <hyperlink ref="A4" location="'02'!A1" display="Tabla  2" xr:uid="{00000000-0004-0000-0000-000000000000}"/>
    <hyperlink ref="A3" location="'01'!A1" display="Tabla  1" xr:uid="{00000000-0004-0000-0000-000001000000}"/>
  </hyperlink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387"/>
  <sheetViews>
    <sheetView view="pageBreakPreview" topLeftCell="B1" zoomScale="130" zoomScaleNormal="115" zoomScaleSheetLayoutView="130" workbookViewId="0">
      <pane ySplit="4" topLeftCell="A5" activePane="bottomLeft" state="frozen"/>
      <selection activeCell="B1" sqref="B1"/>
      <selection pane="bottomLeft" activeCell="D30" sqref="D30"/>
    </sheetView>
  </sheetViews>
  <sheetFormatPr baseColWidth="10" defaultColWidth="4.453125" defaultRowHeight="14.5" zeroHeight="1" x14ac:dyDescent="0.35"/>
  <cols>
    <col min="1" max="1" width="4.453125" style="6" hidden="1" customWidth="1"/>
    <col min="2" max="2" width="9.54296875" style="6" bestFit="1" customWidth="1"/>
    <col min="3" max="5" width="12.54296875" style="6" customWidth="1"/>
    <col min="6" max="6" width="14.54296875" style="6" customWidth="1"/>
    <col min="7" max="8" width="4.453125" style="6" customWidth="1"/>
    <col min="9" max="16384" width="4.453125" style="6"/>
  </cols>
  <sheetData>
    <row r="1" spans="1:6" ht="15" customHeight="1" x14ac:dyDescent="0.35">
      <c r="B1" s="32" t="s">
        <v>97</v>
      </c>
      <c r="C1" s="32"/>
      <c r="D1" s="32"/>
      <c r="E1" s="32"/>
      <c r="F1" s="32"/>
    </row>
    <row r="2" spans="1:6" x14ac:dyDescent="0.35">
      <c r="A2" s="33"/>
      <c r="B2" s="67" t="s">
        <v>3</v>
      </c>
      <c r="C2" s="65" t="s">
        <v>7</v>
      </c>
      <c r="D2" s="68"/>
      <c r="E2" s="65" t="s">
        <v>0</v>
      </c>
      <c r="F2" s="66"/>
    </row>
    <row r="3" spans="1:6" ht="21" x14ac:dyDescent="0.35">
      <c r="A3" s="33"/>
      <c r="B3" s="67"/>
      <c r="C3" s="27" t="s">
        <v>2</v>
      </c>
      <c r="D3" s="7" t="s">
        <v>10</v>
      </c>
      <c r="E3" s="27" t="s">
        <v>2</v>
      </c>
      <c r="F3" s="29" t="s">
        <v>9</v>
      </c>
    </row>
    <row r="4" spans="1:6" ht="15" customHeight="1" x14ac:dyDescent="0.35">
      <c r="A4" s="33"/>
      <c r="B4" s="28"/>
      <c r="C4" s="28">
        <v>281066</v>
      </c>
      <c r="D4" s="28">
        <v>140533</v>
      </c>
      <c r="E4" s="28"/>
      <c r="F4" s="30"/>
    </row>
    <row r="5" spans="1:6" ht="15.65" customHeight="1" x14ac:dyDescent="0.35">
      <c r="B5" s="55" t="s">
        <v>18</v>
      </c>
      <c r="C5" s="10">
        <v>10</v>
      </c>
      <c r="D5" s="31">
        <v>5</v>
      </c>
      <c r="E5" s="8">
        <v>10</v>
      </c>
      <c r="F5" s="31">
        <v>5</v>
      </c>
    </row>
    <row r="6" spans="1:6" ht="15.65" customHeight="1" x14ac:dyDescent="0.35">
      <c r="B6" s="55" t="s">
        <v>19</v>
      </c>
      <c r="C6" s="10">
        <v>64</v>
      </c>
      <c r="D6" s="31">
        <v>32</v>
      </c>
      <c r="E6" s="8">
        <v>74</v>
      </c>
      <c r="F6" s="31">
        <v>37</v>
      </c>
    </row>
    <row r="7" spans="1:6" ht="15.65" customHeight="1" x14ac:dyDescent="0.35">
      <c r="B7" s="55" t="s">
        <v>20</v>
      </c>
      <c r="C7" s="10">
        <v>303</v>
      </c>
      <c r="D7" s="31">
        <v>151.5</v>
      </c>
      <c r="E7" s="8">
        <v>377</v>
      </c>
      <c r="F7" s="31">
        <v>188.5</v>
      </c>
    </row>
    <row r="8" spans="1:6" ht="15" customHeight="1" x14ac:dyDescent="0.35">
      <c r="B8" s="55" t="s">
        <v>21</v>
      </c>
      <c r="C8" s="10">
        <v>317</v>
      </c>
      <c r="D8" s="31">
        <v>158.5</v>
      </c>
      <c r="E8" s="8">
        <v>694</v>
      </c>
      <c r="F8" s="31">
        <v>347</v>
      </c>
    </row>
    <row r="9" spans="1:6" ht="15" customHeight="1" x14ac:dyDescent="0.35">
      <c r="B9" s="55" t="s">
        <v>22</v>
      </c>
      <c r="C9" s="10">
        <v>325</v>
      </c>
      <c r="D9" s="31">
        <v>162.5</v>
      </c>
      <c r="E9" s="8">
        <v>1019</v>
      </c>
      <c r="F9" s="31">
        <v>509.5</v>
      </c>
    </row>
    <row r="10" spans="1:6" ht="15.65" customHeight="1" x14ac:dyDescent="0.35">
      <c r="B10" s="55" t="s">
        <v>23</v>
      </c>
      <c r="C10" s="10">
        <v>879</v>
      </c>
      <c r="D10" s="31">
        <v>439.5</v>
      </c>
      <c r="E10" s="8">
        <v>1898</v>
      </c>
      <c r="F10" s="31">
        <v>949</v>
      </c>
    </row>
    <row r="11" spans="1:6" ht="15.65" customHeight="1" x14ac:dyDescent="0.35">
      <c r="B11" s="55" t="s">
        <v>31</v>
      </c>
      <c r="C11" s="10">
        <v>874</v>
      </c>
      <c r="D11" s="31">
        <v>437</v>
      </c>
      <c r="E11" s="8">
        <v>2772</v>
      </c>
      <c r="F11" s="31">
        <v>1386</v>
      </c>
    </row>
    <row r="12" spans="1:6" ht="15.65" customHeight="1" x14ac:dyDescent="0.35">
      <c r="B12" s="55" t="s">
        <v>32</v>
      </c>
      <c r="C12" s="10">
        <v>1098</v>
      </c>
      <c r="D12" s="31">
        <v>549</v>
      </c>
      <c r="E12" s="8">
        <v>3870</v>
      </c>
      <c r="F12" s="31">
        <v>1935</v>
      </c>
    </row>
    <row r="13" spans="1:6" ht="15.65" customHeight="1" x14ac:dyDescent="0.35">
      <c r="B13" s="55" t="s">
        <v>33</v>
      </c>
      <c r="C13" s="10">
        <v>1937</v>
      </c>
      <c r="D13" s="31">
        <v>968.5</v>
      </c>
      <c r="E13" s="8">
        <v>5807</v>
      </c>
      <c r="F13" s="31">
        <v>2903.5</v>
      </c>
    </row>
    <row r="14" spans="1:6" ht="15.65" customHeight="1" x14ac:dyDescent="0.35">
      <c r="B14" s="55" t="s">
        <v>57</v>
      </c>
      <c r="C14" s="10">
        <v>2471</v>
      </c>
      <c r="D14" s="31">
        <v>1235.5</v>
      </c>
      <c r="E14" s="8">
        <v>8278</v>
      </c>
      <c r="F14" s="31">
        <v>4139</v>
      </c>
    </row>
    <row r="15" spans="1:6" ht="15.65" customHeight="1" x14ac:dyDescent="0.35">
      <c r="B15" s="55" t="s">
        <v>58</v>
      </c>
      <c r="C15" s="10">
        <v>2519</v>
      </c>
      <c r="D15" s="31">
        <v>1259.5</v>
      </c>
      <c r="E15" s="8">
        <v>10797</v>
      </c>
      <c r="F15" s="31">
        <v>5398.5</v>
      </c>
    </row>
    <row r="16" spans="1:6" ht="15.65" customHeight="1" x14ac:dyDescent="0.35">
      <c r="B16" s="55" t="s">
        <v>59</v>
      </c>
      <c r="C16" s="10">
        <v>2663</v>
      </c>
      <c r="D16" s="31">
        <v>1331.5</v>
      </c>
      <c r="E16" s="8">
        <v>13460</v>
      </c>
      <c r="F16" s="31">
        <v>6730</v>
      </c>
    </row>
    <row r="17" spans="2:6" ht="15.65" customHeight="1" x14ac:dyDescent="0.35">
      <c r="B17" s="55" t="s">
        <v>60</v>
      </c>
      <c r="C17" s="10">
        <v>2656</v>
      </c>
      <c r="D17" s="31">
        <v>1328</v>
      </c>
      <c r="E17" s="8">
        <v>16116</v>
      </c>
      <c r="F17" s="31">
        <v>8058</v>
      </c>
    </row>
    <row r="18" spans="2:6" ht="15.65" customHeight="1" x14ac:dyDescent="0.35">
      <c r="B18" s="55" t="s">
        <v>61</v>
      </c>
      <c r="C18" s="10">
        <v>2621</v>
      </c>
      <c r="D18" s="31">
        <v>1310.5</v>
      </c>
      <c r="E18" s="8">
        <v>18737</v>
      </c>
      <c r="F18" s="31">
        <v>9368.5</v>
      </c>
    </row>
    <row r="19" spans="2:6" ht="15.65" customHeight="1" x14ac:dyDescent="0.35">
      <c r="B19" s="55" t="s">
        <v>62</v>
      </c>
      <c r="C19" s="10">
        <v>2455</v>
      </c>
      <c r="D19" s="31">
        <v>1227.5</v>
      </c>
      <c r="E19" s="8">
        <v>21192</v>
      </c>
      <c r="F19" s="31">
        <v>10596</v>
      </c>
    </row>
    <row r="20" spans="2:6" ht="15.65" customHeight="1" x14ac:dyDescent="0.35">
      <c r="B20" s="55" t="s">
        <v>63</v>
      </c>
      <c r="C20" s="10">
        <v>2451</v>
      </c>
      <c r="D20" s="31">
        <v>1225.5</v>
      </c>
      <c r="E20" s="8">
        <v>23643</v>
      </c>
      <c r="F20" s="31">
        <v>11821.5</v>
      </c>
    </row>
    <row r="21" spans="2:6" ht="15.65" customHeight="1" x14ac:dyDescent="0.35">
      <c r="B21" s="55" t="s">
        <v>64</v>
      </c>
      <c r="C21" s="10">
        <v>3501</v>
      </c>
      <c r="D21" s="31">
        <v>1750.5</v>
      </c>
      <c r="E21" s="8">
        <v>27144</v>
      </c>
      <c r="F21" s="31">
        <v>13572</v>
      </c>
    </row>
    <row r="22" spans="2:6" ht="15.65" customHeight="1" x14ac:dyDescent="0.35">
      <c r="B22" s="55" t="s">
        <v>65</v>
      </c>
      <c r="C22" s="10">
        <v>5238</v>
      </c>
      <c r="D22" s="31">
        <v>2619</v>
      </c>
      <c r="E22" s="8">
        <v>32382</v>
      </c>
      <c r="F22" s="31">
        <v>16191</v>
      </c>
    </row>
    <row r="23" spans="2:6" ht="15.65" customHeight="1" x14ac:dyDescent="0.35">
      <c r="B23" s="55" t="s">
        <v>67</v>
      </c>
      <c r="C23" s="10">
        <v>9468</v>
      </c>
      <c r="D23" s="31">
        <v>4734</v>
      </c>
      <c r="E23" s="8">
        <v>41850</v>
      </c>
      <c r="F23" s="31">
        <v>20925</v>
      </c>
    </row>
    <row r="24" spans="2:6" ht="15.65" customHeight="1" x14ac:dyDescent="0.35">
      <c r="B24" s="55" t="s">
        <v>68</v>
      </c>
      <c r="C24" s="10">
        <v>10116</v>
      </c>
      <c r="D24" s="31">
        <v>5058</v>
      </c>
      <c r="E24" s="8">
        <v>51966</v>
      </c>
      <c r="F24" s="31">
        <v>25983</v>
      </c>
    </row>
    <row r="25" spans="2:6" ht="15.65" customHeight="1" x14ac:dyDescent="0.35">
      <c r="B25" s="55" t="s">
        <v>69</v>
      </c>
      <c r="C25" s="10">
        <v>9746</v>
      </c>
      <c r="D25" s="31">
        <v>4873</v>
      </c>
      <c r="E25" s="8">
        <v>61712</v>
      </c>
      <c r="F25" s="31">
        <v>30856</v>
      </c>
    </row>
    <row r="26" spans="2:6" ht="15.65" customHeight="1" x14ac:dyDescent="0.35">
      <c r="B26" s="55" t="s">
        <v>70</v>
      </c>
      <c r="C26" s="10">
        <v>9489</v>
      </c>
      <c r="D26" s="31">
        <v>4744.5</v>
      </c>
      <c r="E26" s="8">
        <v>71201</v>
      </c>
      <c r="F26" s="31">
        <v>35600.5</v>
      </c>
    </row>
    <row r="27" spans="2:6" ht="15.65" customHeight="1" x14ac:dyDescent="0.35">
      <c r="B27" s="55" t="s">
        <v>71</v>
      </c>
      <c r="C27" s="10">
        <v>9834</v>
      </c>
      <c r="D27" s="31">
        <v>4917</v>
      </c>
      <c r="E27" s="8">
        <v>81035</v>
      </c>
      <c r="F27" s="31">
        <v>40517.5</v>
      </c>
    </row>
    <row r="28" spans="2:6" ht="15.65" customHeight="1" x14ac:dyDescent="0.35">
      <c r="B28" s="55" t="s">
        <v>72</v>
      </c>
      <c r="C28" s="10">
        <v>10075</v>
      </c>
      <c r="D28" s="31">
        <v>5037.5</v>
      </c>
      <c r="E28" s="8">
        <v>91110</v>
      </c>
      <c r="F28" s="31">
        <v>45555</v>
      </c>
    </row>
    <row r="29" spans="2:6" ht="15.65" customHeight="1" x14ac:dyDescent="0.35">
      <c r="B29" s="55" t="s">
        <v>73</v>
      </c>
      <c r="C29" s="10">
        <v>10800</v>
      </c>
      <c r="D29" s="31">
        <v>5400</v>
      </c>
      <c r="E29" s="8">
        <v>101910</v>
      </c>
      <c r="F29" s="31">
        <v>50955</v>
      </c>
    </row>
    <row r="30" spans="2:6" ht="15.65" customHeight="1" x14ac:dyDescent="0.35">
      <c r="B30" s="55" t="s">
        <v>74</v>
      </c>
      <c r="C30" s="10">
        <v>11605</v>
      </c>
      <c r="D30" s="31">
        <v>5802.5</v>
      </c>
      <c r="E30" s="8">
        <v>113515</v>
      </c>
      <c r="F30" s="31">
        <v>56757.5</v>
      </c>
    </row>
    <row r="31" spans="2:6" ht="15.65" customHeight="1" x14ac:dyDescent="0.35">
      <c r="B31" s="55" t="s">
        <v>75</v>
      </c>
      <c r="C31" s="10">
        <v>11644</v>
      </c>
      <c r="D31" s="31">
        <v>5822</v>
      </c>
      <c r="E31" s="8">
        <v>125159</v>
      </c>
      <c r="F31" s="31">
        <v>62579.5</v>
      </c>
    </row>
    <row r="32" spans="2:6" ht="15.65" customHeight="1" x14ac:dyDescent="0.35">
      <c r="B32" s="55" t="s">
        <v>77</v>
      </c>
      <c r="C32" s="10">
        <v>12155</v>
      </c>
      <c r="D32" s="31">
        <v>6077.5</v>
      </c>
      <c r="E32" s="8">
        <v>137314</v>
      </c>
      <c r="F32" s="31">
        <v>68657</v>
      </c>
    </row>
    <row r="33" spans="2:6" ht="15.65" customHeight="1" x14ac:dyDescent="0.35">
      <c r="B33" s="55" t="s">
        <v>78</v>
      </c>
      <c r="C33" s="10">
        <v>12304</v>
      </c>
      <c r="D33" s="31">
        <v>6152</v>
      </c>
      <c r="E33" s="8">
        <v>149618</v>
      </c>
      <c r="F33" s="31">
        <v>74809</v>
      </c>
    </row>
    <row r="34" spans="2:6" ht="15.65" customHeight="1" x14ac:dyDescent="0.35">
      <c r="B34" s="55" t="s">
        <v>79</v>
      </c>
      <c r="C34" s="10">
        <v>11287</v>
      </c>
      <c r="D34" s="31">
        <v>5643.5</v>
      </c>
      <c r="E34" s="8">
        <v>160905</v>
      </c>
      <c r="F34" s="31">
        <v>80452.5</v>
      </c>
    </row>
    <row r="35" spans="2:6" ht="15.65" customHeight="1" x14ac:dyDescent="0.35">
      <c r="B35" s="55" t="s">
        <v>80</v>
      </c>
      <c r="C35" s="10">
        <v>7774</v>
      </c>
      <c r="D35" s="31">
        <v>3887</v>
      </c>
      <c r="E35" s="8">
        <v>168679</v>
      </c>
      <c r="F35" s="31">
        <v>84339.5</v>
      </c>
    </row>
    <row r="36" spans="2:6" ht="15.65" customHeight="1" x14ac:dyDescent="0.35">
      <c r="B36" s="55" t="s">
        <v>81</v>
      </c>
      <c r="C36" s="10">
        <v>8249</v>
      </c>
      <c r="D36" s="31">
        <v>4124.5</v>
      </c>
      <c r="E36" s="8">
        <v>176928</v>
      </c>
      <c r="F36" s="31">
        <v>88464</v>
      </c>
    </row>
    <row r="37" spans="2:6" ht="15.65" customHeight="1" x14ac:dyDescent="0.35">
      <c r="B37" s="55" t="s">
        <v>82</v>
      </c>
      <c r="C37" s="10">
        <v>8349</v>
      </c>
      <c r="D37" s="31">
        <v>4174.5</v>
      </c>
      <c r="E37" s="8">
        <v>185277</v>
      </c>
      <c r="F37" s="31">
        <v>92638.5</v>
      </c>
    </row>
    <row r="38" spans="2:6" ht="15.65" customHeight="1" x14ac:dyDescent="0.35">
      <c r="B38" s="55" t="s">
        <v>83</v>
      </c>
      <c r="C38" s="10">
        <v>8795</v>
      </c>
      <c r="D38" s="31">
        <v>4397.5</v>
      </c>
      <c r="E38" s="8">
        <v>194072</v>
      </c>
      <c r="F38" s="31">
        <v>97036</v>
      </c>
    </row>
    <row r="39" spans="2:6" ht="15.65" customHeight="1" x14ac:dyDescent="0.35">
      <c r="B39" s="55" t="s">
        <v>84</v>
      </c>
      <c r="C39" s="10">
        <v>8968</v>
      </c>
      <c r="D39" s="31">
        <v>4484</v>
      </c>
      <c r="E39" s="8">
        <v>203040</v>
      </c>
      <c r="F39" s="31">
        <v>101520</v>
      </c>
    </row>
    <row r="40" spans="2:6" ht="15.65" customHeight="1" x14ac:dyDescent="0.35">
      <c r="B40" s="55" t="s">
        <v>85</v>
      </c>
      <c r="C40" s="10">
        <v>9038</v>
      </c>
      <c r="D40" s="31">
        <v>4519</v>
      </c>
      <c r="E40" s="8">
        <v>212078</v>
      </c>
      <c r="F40" s="31">
        <v>106039</v>
      </c>
    </row>
    <row r="41" spans="2:6" ht="15.65" customHeight="1" x14ac:dyDescent="0.35">
      <c r="B41" s="55" t="s">
        <v>86</v>
      </c>
      <c r="C41" s="10">
        <v>9755</v>
      </c>
      <c r="D41" s="31">
        <v>4877.5</v>
      </c>
      <c r="E41" s="8">
        <v>221833</v>
      </c>
      <c r="F41" s="31">
        <v>110916.5</v>
      </c>
    </row>
    <row r="42" spans="2:6" ht="15.65" customHeight="1" x14ac:dyDescent="0.35">
      <c r="B42" s="55" t="s">
        <v>87</v>
      </c>
      <c r="C42" s="10">
        <v>8740</v>
      </c>
      <c r="D42" s="31">
        <v>4370</v>
      </c>
      <c r="E42" s="8">
        <v>230573</v>
      </c>
      <c r="F42" s="31">
        <v>115286.5</v>
      </c>
    </row>
    <row r="43" spans="2:6" ht="15.65" customHeight="1" x14ac:dyDescent="0.35">
      <c r="B43" s="55" t="s">
        <v>88</v>
      </c>
      <c r="C43" s="10">
        <v>7980</v>
      </c>
      <c r="D43" s="31">
        <v>3990</v>
      </c>
      <c r="E43" s="8">
        <v>238553</v>
      </c>
      <c r="F43" s="31">
        <v>119276.5</v>
      </c>
    </row>
    <row r="44" spans="2:6" ht="15.65" customHeight="1" x14ac:dyDescent="0.35">
      <c r="B44" s="55" t="s">
        <v>89</v>
      </c>
      <c r="C44" s="10">
        <v>7187</v>
      </c>
      <c r="D44" s="31">
        <v>3593.5</v>
      </c>
      <c r="E44" s="8">
        <v>245740</v>
      </c>
      <c r="F44" s="31">
        <v>122870</v>
      </c>
    </row>
    <row r="45" spans="2:6" ht="15.65" customHeight="1" x14ac:dyDescent="0.35">
      <c r="B45" s="55" t="s">
        <v>90</v>
      </c>
      <c r="C45" s="10">
        <v>6873</v>
      </c>
      <c r="D45" s="31">
        <v>3436.5</v>
      </c>
      <c r="E45" s="8">
        <v>252613</v>
      </c>
      <c r="F45" s="31">
        <v>126306.5</v>
      </c>
    </row>
    <row r="46" spans="2:6" ht="15.65" customHeight="1" x14ac:dyDescent="0.35">
      <c r="B46" s="55" t="s">
        <v>91</v>
      </c>
      <c r="C46" s="10">
        <v>6154</v>
      </c>
      <c r="D46" s="31">
        <v>3077</v>
      </c>
      <c r="E46" s="8">
        <v>258767</v>
      </c>
      <c r="F46" s="31">
        <v>129383.5</v>
      </c>
    </row>
    <row r="47" spans="2:6" ht="15.65" customHeight="1" x14ac:dyDescent="0.35">
      <c r="B47" s="55" t="s">
        <v>92</v>
      </c>
      <c r="C47" s="10">
        <v>5912</v>
      </c>
      <c r="D47" s="31">
        <v>2956</v>
      </c>
      <c r="E47" s="8">
        <v>264679</v>
      </c>
      <c r="F47" s="31">
        <v>132339.5</v>
      </c>
    </row>
    <row r="48" spans="2:6" ht="15.65" customHeight="1" x14ac:dyDescent="0.35">
      <c r="B48" s="55" t="s">
        <v>93</v>
      </c>
      <c r="C48" s="10">
        <v>5742</v>
      </c>
      <c r="D48" s="31">
        <v>2871</v>
      </c>
      <c r="E48" s="8">
        <v>270421</v>
      </c>
      <c r="F48" s="31">
        <v>135210.5</v>
      </c>
    </row>
    <row r="49" spans="2:6" ht="15.65" customHeight="1" x14ac:dyDescent="0.35">
      <c r="B49" s="55" t="s">
        <v>94</v>
      </c>
      <c r="C49" s="10">
        <v>5510</v>
      </c>
      <c r="D49" s="31">
        <v>2755</v>
      </c>
      <c r="E49" s="8">
        <v>275931</v>
      </c>
      <c r="F49" s="31">
        <v>137965.5</v>
      </c>
    </row>
    <row r="50" spans="2:6" ht="15.65" customHeight="1" x14ac:dyDescent="0.35">
      <c r="B50" s="55" t="s">
        <v>96</v>
      </c>
      <c r="C50" s="10">
        <v>5135</v>
      </c>
      <c r="D50" s="31">
        <v>2567.5</v>
      </c>
      <c r="E50" s="8">
        <v>281066</v>
      </c>
      <c r="F50" s="31">
        <v>140533</v>
      </c>
    </row>
    <row r="51" spans="2:6" ht="15.65" customHeight="1" x14ac:dyDescent="0.35">
      <c r="B51" s="69" t="s">
        <v>6</v>
      </c>
      <c r="C51" s="69"/>
      <c r="D51" s="9"/>
      <c r="E51" s="9"/>
      <c r="F51" s="34"/>
    </row>
    <row r="52" spans="2:6" ht="15" customHeight="1" x14ac:dyDescent="0.35">
      <c r="B52" s="35" t="s">
        <v>12</v>
      </c>
      <c r="C52" s="35"/>
      <c r="D52" s="13"/>
      <c r="E52" s="9"/>
      <c r="F52" s="34"/>
    </row>
    <row r="53" spans="2:6" ht="15" customHeight="1" x14ac:dyDescent="0.35">
      <c r="D53" s="13"/>
      <c r="E53" s="9"/>
      <c r="F53" s="9"/>
    </row>
    <row r="54" spans="2:6" ht="15" customHeight="1" x14ac:dyDescent="0.35">
      <c r="B54" s="12"/>
      <c r="C54" s="13"/>
      <c r="D54" s="13"/>
      <c r="E54" s="9"/>
      <c r="F54" s="9"/>
    </row>
    <row r="55" spans="2:6" ht="15" customHeight="1" x14ac:dyDescent="0.35">
      <c r="B55" s="12"/>
      <c r="C55" s="13"/>
      <c r="D55" s="13"/>
      <c r="E55" s="9"/>
      <c r="F55" s="9"/>
    </row>
    <row r="56" spans="2:6" ht="15" customHeight="1" x14ac:dyDescent="0.35">
      <c r="B56" s="12"/>
      <c r="C56" s="9"/>
      <c r="D56" s="9"/>
      <c r="E56" s="9"/>
      <c r="F56" s="9"/>
    </row>
    <row r="57" spans="2:6" ht="15" customHeight="1" x14ac:dyDescent="0.35">
      <c r="B57" s="12"/>
      <c r="C57" s="9"/>
      <c r="D57" s="9"/>
      <c r="E57" s="9"/>
      <c r="F57" s="9"/>
    </row>
    <row r="58" spans="2:6" ht="15" customHeight="1" x14ac:dyDescent="0.35">
      <c r="B58" s="12"/>
      <c r="C58" s="9"/>
      <c r="D58" s="9"/>
      <c r="E58" s="9"/>
      <c r="F58" s="9"/>
    </row>
    <row r="59" spans="2:6" ht="15" customHeight="1" x14ac:dyDescent="0.35">
      <c r="B59" s="12"/>
      <c r="C59" s="9"/>
      <c r="D59" s="9"/>
      <c r="E59" s="9"/>
      <c r="F59" s="9"/>
    </row>
    <row r="60" spans="2:6" ht="15" customHeight="1" x14ac:dyDescent="0.35">
      <c r="B60" s="12"/>
      <c r="C60" s="9"/>
      <c r="D60" s="9"/>
      <c r="E60" s="9"/>
      <c r="F60" s="9"/>
    </row>
    <row r="61" spans="2:6" ht="15" customHeight="1" x14ac:dyDescent="0.35">
      <c r="B61" s="12"/>
      <c r="C61" s="9"/>
      <c r="D61" s="9"/>
      <c r="E61" s="9"/>
      <c r="F61" s="9"/>
    </row>
    <row r="62" spans="2:6" ht="15" customHeight="1" x14ac:dyDescent="0.35">
      <c r="B62" s="12"/>
      <c r="C62" s="9"/>
      <c r="D62" s="9"/>
      <c r="E62" s="9"/>
      <c r="F62" s="9"/>
    </row>
    <row r="63" spans="2:6" ht="15" customHeight="1" x14ac:dyDescent="0.35">
      <c r="B63" s="12"/>
      <c r="C63" s="9"/>
      <c r="D63" s="9"/>
      <c r="E63" s="9"/>
      <c r="F63" s="9"/>
    </row>
    <row r="64" spans="2:6" x14ac:dyDescent="0.35"/>
    <row r="65" x14ac:dyDescent="0.35"/>
    <row r="66" x14ac:dyDescent="0.35"/>
    <row r="67" x14ac:dyDescent="0.35"/>
    <row r="68" x14ac:dyDescent="0.35"/>
    <row r="69" x14ac:dyDescent="0.35"/>
    <row r="70" x14ac:dyDescent="0.35"/>
    <row r="71" x14ac:dyDescent="0.35"/>
    <row r="72" x14ac:dyDescent="0.35"/>
    <row r="73" x14ac:dyDescent="0.35"/>
    <row r="74" x14ac:dyDescent="0.35"/>
    <row r="75" x14ac:dyDescent="0.35"/>
    <row r="76" x14ac:dyDescent="0.35"/>
    <row r="77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  <row r="87" x14ac:dyDescent="0.35"/>
    <row r="88" x14ac:dyDescent="0.35"/>
    <row r="89" x14ac:dyDescent="0.35"/>
    <row r="90" x14ac:dyDescent="0.35"/>
    <row r="91" x14ac:dyDescent="0.35"/>
    <row r="92" x14ac:dyDescent="0.35"/>
    <row r="93" x14ac:dyDescent="0.35"/>
    <row r="94" x14ac:dyDescent="0.35"/>
    <row r="95" x14ac:dyDescent="0.35"/>
    <row r="96" x14ac:dyDescent="0.35"/>
    <row r="97" x14ac:dyDescent="0.35"/>
    <row r="98" x14ac:dyDescent="0.35"/>
    <row r="99" x14ac:dyDescent="0.35"/>
    <row r="100" x14ac:dyDescent="0.35"/>
    <row r="101" x14ac:dyDescent="0.35"/>
    <row r="102" x14ac:dyDescent="0.35"/>
    <row r="103" x14ac:dyDescent="0.35"/>
    <row r="104" x14ac:dyDescent="0.35"/>
    <row r="105" x14ac:dyDescent="0.35"/>
    <row r="106" x14ac:dyDescent="0.35"/>
    <row r="107" x14ac:dyDescent="0.35"/>
    <row r="108" x14ac:dyDescent="0.35"/>
    <row r="109" x14ac:dyDescent="0.35"/>
    <row r="110" x14ac:dyDescent="0.35"/>
    <row r="111" x14ac:dyDescent="0.35"/>
    <row r="112" x14ac:dyDescent="0.35"/>
    <row r="113" x14ac:dyDescent="0.35"/>
    <row r="114" x14ac:dyDescent="0.35"/>
    <row r="115" x14ac:dyDescent="0.35"/>
    <row r="116" x14ac:dyDescent="0.35"/>
    <row r="117" x14ac:dyDescent="0.35"/>
    <row r="118" x14ac:dyDescent="0.35"/>
    <row r="119" x14ac:dyDescent="0.35"/>
    <row r="120" x14ac:dyDescent="0.35"/>
    <row r="121" x14ac:dyDescent="0.35"/>
    <row r="122" x14ac:dyDescent="0.35"/>
    <row r="123" x14ac:dyDescent="0.35"/>
    <row r="124" x14ac:dyDescent="0.35"/>
    <row r="125" x14ac:dyDescent="0.35"/>
    <row r="126" x14ac:dyDescent="0.35"/>
    <row r="127" x14ac:dyDescent="0.35"/>
    <row r="128" x14ac:dyDescent="0.35"/>
    <row r="129" x14ac:dyDescent="0.35"/>
    <row r="130" x14ac:dyDescent="0.35"/>
    <row r="131" x14ac:dyDescent="0.35"/>
    <row r="132" x14ac:dyDescent="0.35"/>
    <row r="133" x14ac:dyDescent="0.35"/>
    <row r="134" x14ac:dyDescent="0.35"/>
    <row r="135" x14ac:dyDescent="0.35"/>
    <row r="136" x14ac:dyDescent="0.35"/>
    <row r="137" x14ac:dyDescent="0.35"/>
    <row r="138" x14ac:dyDescent="0.35"/>
    <row r="139" x14ac:dyDescent="0.35"/>
    <row r="140" x14ac:dyDescent="0.35"/>
    <row r="141" x14ac:dyDescent="0.35"/>
    <row r="142" x14ac:dyDescent="0.35"/>
    <row r="143" x14ac:dyDescent="0.35"/>
    <row r="144" x14ac:dyDescent="0.35"/>
    <row r="145" x14ac:dyDescent="0.35"/>
    <row r="146" x14ac:dyDescent="0.35"/>
    <row r="147" x14ac:dyDescent="0.35"/>
    <row r="148" x14ac:dyDescent="0.35"/>
    <row r="149" x14ac:dyDescent="0.35"/>
    <row r="150" x14ac:dyDescent="0.35"/>
    <row r="151" x14ac:dyDescent="0.35"/>
    <row r="152" x14ac:dyDescent="0.35"/>
    <row r="153" x14ac:dyDescent="0.35"/>
    <row r="154" x14ac:dyDescent="0.35"/>
    <row r="155" x14ac:dyDescent="0.35"/>
    <row r="156" x14ac:dyDescent="0.35"/>
    <row r="157" x14ac:dyDescent="0.35"/>
    <row r="158" x14ac:dyDescent="0.35"/>
    <row r="159" x14ac:dyDescent="0.35"/>
    <row r="160" x14ac:dyDescent="0.35"/>
    <row r="161" x14ac:dyDescent="0.35"/>
    <row r="162" x14ac:dyDescent="0.35"/>
    <row r="163" x14ac:dyDescent="0.35"/>
    <row r="164" x14ac:dyDescent="0.35"/>
    <row r="165" x14ac:dyDescent="0.35"/>
    <row r="166" x14ac:dyDescent="0.35"/>
    <row r="167" x14ac:dyDescent="0.35"/>
    <row r="168" x14ac:dyDescent="0.35"/>
    <row r="169" x14ac:dyDescent="0.35"/>
    <row r="170" x14ac:dyDescent="0.35"/>
    <row r="171" x14ac:dyDescent="0.35"/>
    <row r="172" x14ac:dyDescent="0.35"/>
    <row r="173" x14ac:dyDescent="0.35"/>
    <row r="174" x14ac:dyDescent="0.35"/>
    <row r="175" x14ac:dyDescent="0.35"/>
    <row r="176" x14ac:dyDescent="0.35"/>
    <row r="177" x14ac:dyDescent="0.35"/>
    <row r="178" x14ac:dyDescent="0.35"/>
    <row r="179" x14ac:dyDescent="0.35"/>
    <row r="180" x14ac:dyDescent="0.35"/>
    <row r="181" x14ac:dyDescent="0.35"/>
    <row r="182" x14ac:dyDescent="0.35"/>
    <row r="183" x14ac:dyDescent="0.35"/>
    <row r="184" x14ac:dyDescent="0.35"/>
    <row r="185" x14ac:dyDescent="0.35"/>
    <row r="186" x14ac:dyDescent="0.35"/>
    <row r="187" x14ac:dyDescent="0.35"/>
    <row r="188" x14ac:dyDescent="0.35"/>
    <row r="189" x14ac:dyDescent="0.35"/>
    <row r="190" x14ac:dyDescent="0.35"/>
    <row r="191" x14ac:dyDescent="0.35"/>
    <row r="192" x14ac:dyDescent="0.35"/>
    <row r="193" x14ac:dyDescent="0.35"/>
    <row r="194" x14ac:dyDescent="0.35"/>
    <row r="195" x14ac:dyDescent="0.35"/>
    <row r="196" x14ac:dyDescent="0.35"/>
    <row r="197" x14ac:dyDescent="0.35"/>
    <row r="198" x14ac:dyDescent="0.35"/>
    <row r="199" x14ac:dyDescent="0.35"/>
    <row r="200" x14ac:dyDescent="0.35"/>
    <row r="201" x14ac:dyDescent="0.35"/>
    <row r="202" x14ac:dyDescent="0.35"/>
    <row r="203" x14ac:dyDescent="0.35"/>
    <row r="204" x14ac:dyDescent="0.35"/>
    <row r="205" x14ac:dyDescent="0.35"/>
    <row r="206" x14ac:dyDescent="0.35"/>
    <row r="207" x14ac:dyDescent="0.35"/>
    <row r="208" x14ac:dyDescent="0.35"/>
    <row r="209" x14ac:dyDescent="0.35"/>
    <row r="210" x14ac:dyDescent="0.35"/>
    <row r="211" x14ac:dyDescent="0.35"/>
    <row r="212" x14ac:dyDescent="0.35"/>
    <row r="213" x14ac:dyDescent="0.35"/>
    <row r="214" x14ac:dyDescent="0.35"/>
    <row r="215" x14ac:dyDescent="0.35"/>
    <row r="216" x14ac:dyDescent="0.35"/>
    <row r="217" x14ac:dyDescent="0.35"/>
    <row r="218" x14ac:dyDescent="0.35"/>
    <row r="219" x14ac:dyDescent="0.35"/>
    <row r="220" x14ac:dyDescent="0.35"/>
    <row r="221" x14ac:dyDescent="0.35"/>
    <row r="222" x14ac:dyDescent="0.35"/>
    <row r="223" x14ac:dyDescent="0.35"/>
    <row r="224" x14ac:dyDescent="0.35"/>
    <row r="225" x14ac:dyDescent="0.35"/>
    <row r="226" x14ac:dyDescent="0.35"/>
    <row r="227" x14ac:dyDescent="0.35"/>
    <row r="228" x14ac:dyDescent="0.35"/>
    <row r="229" x14ac:dyDescent="0.35"/>
    <row r="230" x14ac:dyDescent="0.35"/>
    <row r="231" x14ac:dyDescent="0.35"/>
    <row r="232" x14ac:dyDescent="0.35"/>
    <row r="233" x14ac:dyDescent="0.35"/>
    <row r="234" x14ac:dyDescent="0.35"/>
    <row r="235" x14ac:dyDescent="0.35"/>
    <row r="236" x14ac:dyDescent="0.35"/>
    <row r="237" x14ac:dyDescent="0.35"/>
    <row r="238" x14ac:dyDescent="0.35"/>
    <row r="239" x14ac:dyDescent="0.35"/>
    <row r="240" x14ac:dyDescent="0.35"/>
    <row r="241" x14ac:dyDescent="0.35"/>
    <row r="242" x14ac:dyDescent="0.35"/>
    <row r="243" x14ac:dyDescent="0.35"/>
    <row r="244" x14ac:dyDescent="0.35"/>
    <row r="245" x14ac:dyDescent="0.35"/>
    <row r="246" x14ac:dyDescent="0.35"/>
    <row r="247" x14ac:dyDescent="0.35"/>
    <row r="248" x14ac:dyDescent="0.35"/>
    <row r="249" x14ac:dyDescent="0.35"/>
    <row r="250" x14ac:dyDescent="0.35"/>
    <row r="251" x14ac:dyDescent="0.35"/>
    <row r="252" x14ac:dyDescent="0.35"/>
    <row r="253" x14ac:dyDescent="0.35"/>
    <row r="254" x14ac:dyDescent="0.35"/>
    <row r="255" x14ac:dyDescent="0.35"/>
    <row r="256" x14ac:dyDescent="0.35"/>
    <row r="257" x14ac:dyDescent="0.35"/>
    <row r="258" x14ac:dyDescent="0.35"/>
    <row r="259" x14ac:dyDescent="0.35"/>
    <row r="260" x14ac:dyDescent="0.35"/>
    <row r="261" x14ac:dyDescent="0.35"/>
    <row r="262" x14ac:dyDescent="0.35"/>
    <row r="263" x14ac:dyDescent="0.35"/>
    <row r="264" x14ac:dyDescent="0.35"/>
    <row r="265" x14ac:dyDescent="0.35"/>
    <row r="266" x14ac:dyDescent="0.35"/>
    <row r="267" x14ac:dyDescent="0.35"/>
    <row r="268" x14ac:dyDescent="0.35"/>
    <row r="269" x14ac:dyDescent="0.35"/>
    <row r="270" x14ac:dyDescent="0.35"/>
    <row r="271" x14ac:dyDescent="0.35"/>
    <row r="272" x14ac:dyDescent="0.35"/>
    <row r="273" x14ac:dyDescent="0.35"/>
    <row r="274" x14ac:dyDescent="0.35"/>
    <row r="275" x14ac:dyDescent="0.35"/>
    <row r="276" x14ac:dyDescent="0.35"/>
    <row r="277" x14ac:dyDescent="0.35"/>
    <row r="278" x14ac:dyDescent="0.35"/>
    <row r="279" x14ac:dyDescent="0.35"/>
    <row r="280" x14ac:dyDescent="0.35"/>
    <row r="281" x14ac:dyDescent="0.35"/>
    <row r="282" x14ac:dyDescent="0.35"/>
    <row r="283" x14ac:dyDescent="0.35"/>
    <row r="284" x14ac:dyDescent="0.35"/>
    <row r="285" x14ac:dyDescent="0.35"/>
    <row r="286" x14ac:dyDescent="0.35"/>
    <row r="287" x14ac:dyDescent="0.35"/>
    <row r="288" x14ac:dyDescent="0.35"/>
    <row r="289" x14ac:dyDescent="0.35"/>
    <row r="290" x14ac:dyDescent="0.35"/>
    <row r="291" x14ac:dyDescent="0.35"/>
    <row r="292" x14ac:dyDescent="0.35"/>
    <row r="293" x14ac:dyDescent="0.35"/>
    <row r="294" x14ac:dyDescent="0.35"/>
    <row r="295" x14ac:dyDescent="0.35"/>
    <row r="296" x14ac:dyDescent="0.35"/>
    <row r="297" x14ac:dyDescent="0.35"/>
    <row r="298" x14ac:dyDescent="0.35"/>
    <row r="299" x14ac:dyDescent="0.35"/>
    <row r="300" x14ac:dyDescent="0.35"/>
    <row r="301" x14ac:dyDescent="0.35"/>
    <row r="302" x14ac:dyDescent="0.35"/>
    <row r="303" x14ac:dyDescent="0.35"/>
    <row r="304" x14ac:dyDescent="0.35"/>
    <row r="305" x14ac:dyDescent="0.35"/>
    <row r="306" x14ac:dyDescent="0.35"/>
    <row r="307" x14ac:dyDescent="0.35"/>
    <row r="308" x14ac:dyDescent="0.35"/>
    <row r="309" x14ac:dyDescent="0.35"/>
    <row r="310" x14ac:dyDescent="0.35"/>
    <row r="311" x14ac:dyDescent="0.35"/>
    <row r="312" x14ac:dyDescent="0.35"/>
    <row r="313" x14ac:dyDescent="0.35"/>
    <row r="314" x14ac:dyDescent="0.35"/>
    <row r="315" x14ac:dyDescent="0.35"/>
    <row r="316" x14ac:dyDescent="0.35"/>
    <row r="317" x14ac:dyDescent="0.35"/>
    <row r="318" x14ac:dyDescent="0.35"/>
    <row r="319" x14ac:dyDescent="0.35"/>
    <row r="320" x14ac:dyDescent="0.35"/>
    <row r="321" x14ac:dyDescent="0.35"/>
    <row r="322" x14ac:dyDescent="0.35"/>
    <row r="323" x14ac:dyDescent="0.35"/>
    <row r="324" x14ac:dyDescent="0.35"/>
    <row r="325" x14ac:dyDescent="0.35"/>
    <row r="326" x14ac:dyDescent="0.35"/>
    <row r="327" x14ac:dyDescent="0.35"/>
    <row r="328" x14ac:dyDescent="0.35"/>
    <row r="329" x14ac:dyDescent="0.35"/>
    <row r="330" x14ac:dyDescent="0.35"/>
    <row r="331" x14ac:dyDescent="0.35"/>
    <row r="332" x14ac:dyDescent="0.35"/>
    <row r="333" x14ac:dyDescent="0.35"/>
    <row r="334" x14ac:dyDescent="0.35"/>
    <row r="335" x14ac:dyDescent="0.35"/>
    <row r="336" x14ac:dyDescent="0.35"/>
    <row r="337" x14ac:dyDescent="0.35"/>
    <row r="338" x14ac:dyDescent="0.35"/>
    <row r="339" x14ac:dyDescent="0.35"/>
    <row r="340" x14ac:dyDescent="0.35"/>
    <row r="341" x14ac:dyDescent="0.35"/>
    <row r="342" x14ac:dyDescent="0.35"/>
    <row r="343" x14ac:dyDescent="0.35"/>
    <row r="344" x14ac:dyDescent="0.35"/>
    <row r="345" x14ac:dyDescent="0.35"/>
    <row r="346" x14ac:dyDescent="0.35"/>
    <row r="347" x14ac:dyDescent="0.35"/>
    <row r="348" x14ac:dyDescent="0.35"/>
    <row r="349" x14ac:dyDescent="0.35"/>
    <row r="350" x14ac:dyDescent="0.35"/>
    <row r="351" x14ac:dyDescent="0.35"/>
    <row r="352" x14ac:dyDescent="0.35"/>
    <row r="353" x14ac:dyDescent="0.35"/>
    <row r="354" x14ac:dyDescent="0.35"/>
    <row r="355" x14ac:dyDescent="0.35"/>
    <row r="356" x14ac:dyDescent="0.35"/>
    <row r="357" x14ac:dyDescent="0.35"/>
    <row r="358" x14ac:dyDescent="0.35"/>
    <row r="359" x14ac:dyDescent="0.35"/>
    <row r="360" x14ac:dyDescent="0.35"/>
    <row r="361" x14ac:dyDescent="0.35"/>
    <row r="362" x14ac:dyDescent="0.35"/>
    <row r="363" x14ac:dyDescent="0.35"/>
    <row r="364" x14ac:dyDescent="0.35"/>
    <row r="365" x14ac:dyDescent="0.35"/>
    <row r="366" x14ac:dyDescent="0.35"/>
    <row r="367" x14ac:dyDescent="0.35"/>
    <row r="368" x14ac:dyDescent="0.35"/>
    <row r="369" x14ac:dyDescent="0.35"/>
    <row r="370" x14ac:dyDescent="0.35"/>
    <row r="371" x14ac:dyDescent="0.35"/>
    <row r="372" x14ac:dyDescent="0.35"/>
    <row r="373" x14ac:dyDescent="0.35"/>
    <row r="374" x14ac:dyDescent="0.35"/>
    <row r="375" x14ac:dyDescent="0.35"/>
    <row r="376" x14ac:dyDescent="0.35"/>
    <row r="377" x14ac:dyDescent="0.35"/>
    <row r="378" x14ac:dyDescent="0.35"/>
    <row r="379" x14ac:dyDescent="0.35"/>
    <row r="380" x14ac:dyDescent="0.35"/>
    <row r="381" x14ac:dyDescent="0.35"/>
    <row r="382" x14ac:dyDescent="0.35"/>
    <row r="383" x14ac:dyDescent="0.35"/>
    <row r="384" x14ac:dyDescent="0.35"/>
    <row r="385" x14ac:dyDescent="0.35"/>
    <row r="386" x14ac:dyDescent="0.35"/>
    <row r="387" x14ac:dyDescent="0.35"/>
  </sheetData>
  <mergeCells count="4">
    <mergeCell ref="E2:F2"/>
    <mergeCell ref="B2:B3"/>
    <mergeCell ref="C2:D2"/>
    <mergeCell ref="B51:C51"/>
  </mergeCells>
  <phoneticPr fontId="15" type="noConversion"/>
  <pageMargins left="0.7" right="0.7" top="0.75" bottom="0.75" header="0.3" footer="0.3"/>
  <pageSetup paperSize="9" scale="96" orientation="portrait" r:id="rId1"/>
  <colBreaks count="1" manualBreakCount="1">
    <brk id="6" max="1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F698-3A5C-4E71-8887-BBB0400AA484}">
  <dimension ref="A1:XFD565"/>
  <sheetViews>
    <sheetView showGridLines="0" zoomScale="85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1" sqref="B51:Z51"/>
    </sheetView>
  </sheetViews>
  <sheetFormatPr baseColWidth="10" defaultColWidth="0" defaultRowHeight="0" customHeight="1" zeroHeight="1" x14ac:dyDescent="0.35"/>
  <cols>
    <col min="1" max="1" width="11.453125" style="37" customWidth="1"/>
    <col min="2" max="2" width="12.54296875" style="37" bestFit="1" customWidth="1"/>
    <col min="3" max="5" width="11.81640625" style="37" customWidth="1"/>
    <col min="6" max="6" width="13.1796875" style="37" customWidth="1"/>
    <col min="7" max="7" width="14.81640625" style="37" customWidth="1"/>
    <col min="8" max="9" width="11.81640625" style="37" customWidth="1"/>
    <col min="10" max="10" width="16.81640625" style="37" customWidth="1"/>
    <col min="11" max="18" width="11.81640625" style="37" customWidth="1"/>
    <col min="19" max="19" width="13.1796875" style="37" customWidth="1"/>
    <col min="20" max="27" width="11.81640625" style="37" customWidth="1"/>
    <col min="28" max="30" width="11.81640625" style="37" hidden="1" customWidth="1"/>
    <col min="31" max="16384" width="11.453125" style="37" hidden="1"/>
  </cols>
  <sheetData>
    <row r="1" spans="1:16384" ht="15" customHeight="1" x14ac:dyDescent="0.35">
      <c r="A1" s="71" t="s">
        <v>98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36"/>
      <c r="AC1" s="36"/>
      <c r="AD1" s="36"/>
    </row>
    <row r="2" spans="1:16384" ht="30.75" customHeight="1" x14ac:dyDescent="0.35">
      <c r="A2" s="38" t="s">
        <v>35</v>
      </c>
      <c r="B2" s="39" t="s">
        <v>36</v>
      </c>
      <c r="C2" s="39" t="s">
        <v>37</v>
      </c>
      <c r="D2" s="39" t="s">
        <v>38</v>
      </c>
      <c r="E2" s="39" t="s">
        <v>14</v>
      </c>
      <c r="F2" s="39" t="s">
        <v>39</v>
      </c>
      <c r="G2" s="39" t="s">
        <v>40</v>
      </c>
      <c r="H2" s="39" t="s">
        <v>15</v>
      </c>
      <c r="I2" s="39" t="s">
        <v>41</v>
      </c>
      <c r="J2" s="39" t="s">
        <v>42</v>
      </c>
      <c r="K2" s="39" t="s">
        <v>43</v>
      </c>
      <c r="L2" s="39" t="s">
        <v>44</v>
      </c>
      <c r="M2" s="39" t="s">
        <v>45</v>
      </c>
      <c r="N2" s="39" t="s">
        <v>46</v>
      </c>
      <c r="O2" s="39" t="s">
        <v>17</v>
      </c>
      <c r="P2" s="39" t="s">
        <v>13</v>
      </c>
      <c r="Q2" s="39" t="s">
        <v>47</v>
      </c>
      <c r="R2" s="39" t="s">
        <v>48</v>
      </c>
      <c r="S2" s="39" t="s">
        <v>49</v>
      </c>
      <c r="T2" s="39" t="s">
        <v>50</v>
      </c>
      <c r="U2" s="39" t="s">
        <v>16</v>
      </c>
      <c r="V2" s="39" t="s">
        <v>51</v>
      </c>
      <c r="W2" s="39" t="s">
        <v>52</v>
      </c>
      <c r="X2" s="39" t="s">
        <v>53</v>
      </c>
      <c r="Y2" s="39" t="s">
        <v>54</v>
      </c>
      <c r="Z2" s="40" t="s">
        <v>55</v>
      </c>
      <c r="AA2" s="41" t="s">
        <v>1</v>
      </c>
    </row>
    <row r="3" spans="1:16384" ht="15" customHeight="1" x14ac:dyDescent="0.35">
      <c r="A3" s="42"/>
      <c r="B3" s="72" t="s">
        <v>8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</row>
    <row r="4" spans="1:16384" ht="15" customHeight="1" x14ac:dyDescent="0.35">
      <c r="A4" s="43" t="s">
        <v>1</v>
      </c>
      <c r="B4" s="44">
        <v>16698</v>
      </c>
      <c r="C4" s="44">
        <v>21499</v>
      </c>
      <c r="D4" s="44">
        <v>2865</v>
      </c>
      <c r="E4" s="44">
        <v>9971</v>
      </c>
      <c r="F4" s="44">
        <v>8578</v>
      </c>
      <c r="G4" s="44">
        <v>12933</v>
      </c>
      <c r="H4" s="44">
        <v>10</v>
      </c>
      <c r="I4" s="44">
        <v>7377</v>
      </c>
      <c r="J4" s="44">
        <v>12538</v>
      </c>
      <c r="K4" s="44">
        <v>19405</v>
      </c>
      <c r="L4" s="44">
        <v>4642</v>
      </c>
      <c r="M4" s="44">
        <v>212</v>
      </c>
      <c r="N4" s="44">
        <v>19786</v>
      </c>
      <c r="O4" s="44">
        <v>57795</v>
      </c>
      <c r="P4" s="44">
        <v>18889</v>
      </c>
      <c r="Q4" s="44">
        <v>1487</v>
      </c>
      <c r="R4" s="44">
        <v>0</v>
      </c>
      <c r="S4" s="44">
        <v>0</v>
      </c>
      <c r="T4" s="44">
        <v>568</v>
      </c>
      <c r="U4" s="44">
        <v>58070</v>
      </c>
      <c r="V4" s="44">
        <v>246</v>
      </c>
      <c r="W4" s="44">
        <v>6162</v>
      </c>
      <c r="X4" s="44">
        <v>0</v>
      </c>
      <c r="Y4" s="44">
        <v>1154</v>
      </c>
      <c r="Z4" s="44">
        <v>181</v>
      </c>
      <c r="AA4" s="44">
        <v>281066</v>
      </c>
      <c r="AB4" s="44">
        <v>0</v>
      </c>
      <c r="AC4" s="44">
        <v>0</v>
      </c>
      <c r="AD4" s="44">
        <v>0</v>
      </c>
      <c r="AE4" s="44">
        <v>0</v>
      </c>
      <c r="AF4" s="44">
        <v>0</v>
      </c>
      <c r="AG4" s="44">
        <v>0</v>
      </c>
      <c r="AH4" s="44">
        <v>0</v>
      </c>
      <c r="AI4" s="44">
        <v>0</v>
      </c>
      <c r="AJ4" s="44">
        <v>0</v>
      </c>
      <c r="AK4" s="44">
        <v>0</v>
      </c>
      <c r="AL4" s="44">
        <v>0</v>
      </c>
      <c r="AM4" s="44">
        <v>0</v>
      </c>
      <c r="AN4" s="44">
        <v>0</v>
      </c>
      <c r="AO4" s="44">
        <v>0</v>
      </c>
      <c r="AP4" s="44">
        <v>0</v>
      </c>
      <c r="AQ4" s="44">
        <v>0</v>
      </c>
      <c r="AR4" s="44">
        <v>0</v>
      </c>
      <c r="AS4" s="44">
        <v>0</v>
      </c>
      <c r="AT4" s="44">
        <v>0</v>
      </c>
      <c r="AU4" s="44">
        <v>0</v>
      </c>
      <c r="AV4" s="44">
        <v>0</v>
      </c>
      <c r="AW4" s="44">
        <v>0</v>
      </c>
      <c r="AX4" s="44">
        <v>0</v>
      </c>
      <c r="AY4" s="44">
        <v>0</v>
      </c>
      <c r="AZ4" s="44">
        <v>0</v>
      </c>
      <c r="BA4" s="44">
        <v>0</v>
      </c>
      <c r="BB4" s="44">
        <v>0</v>
      </c>
      <c r="BC4" s="44">
        <v>0</v>
      </c>
      <c r="BD4" s="44">
        <v>0</v>
      </c>
      <c r="BE4" s="44">
        <v>0</v>
      </c>
      <c r="BF4" s="44">
        <v>0</v>
      </c>
      <c r="BG4" s="44">
        <v>0</v>
      </c>
      <c r="BH4" s="44">
        <v>0</v>
      </c>
      <c r="BI4" s="44">
        <v>0</v>
      </c>
      <c r="BJ4" s="44">
        <v>0</v>
      </c>
      <c r="BK4" s="44">
        <v>0</v>
      </c>
      <c r="BL4" s="44">
        <v>0</v>
      </c>
      <c r="BM4" s="44">
        <v>0</v>
      </c>
      <c r="BN4" s="44">
        <v>0</v>
      </c>
      <c r="BO4" s="44">
        <v>0</v>
      </c>
      <c r="BP4" s="44">
        <v>0</v>
      </c>
      <c r="BQ4" s="44">
        <v>0</v>
      </c>
      <c r="BR4" s="44">
        <v>0</v>
      </c>
      <c r="BS4" s="44">
        <v>0</v>
      </c>
      <c r="BT4" s="44">
        <v>0</v>
      </c>
      <c r="BU4" s="44">
        <v>0</v>
      </c>
      <c r="BV4" s="44">
        <v>0</v>
      </c>
      <c r="BW4" s="44">
        <v>0</v>
      </c>
      <c r="BX4" s="44">
        <v>0</v>
      </c>
      <c r="BY4" s="44">
        <v>0</v>
      </c>
      <c r="BZ4" s="44">
        <v>0</v>
      </c>
      <c r="CA4" s="44">
        <v>0</v>
      </c>
      <c r="CB4" s="44">
        <v>0</v>
      </c>
      <c r="CC4" s="44">
        <v>0</v>
      </c>
      <c r="CD4" s="44">
        <v>0</v>
      </c>
      <c r="CE4" s="44">
        <v>0</v>
      </c>
      <c r="CF4" s="44">
        <v>0</v>
      </c>
      <c r="CG4" s="44">
        <v>0</v>
      </c>
      <c r="CH4" s="44">
        <v>0</v>
      </c>
      <c r="CI4" s="44">
        <v>0</v>
      </c>
      <c r="CJ4" s="44">
        <v>0</v>
      </c>
      <c r="CK4" s="44">
        <v>0</v>
      </c>
      <c r="CL4" s="44">
        <v>0</v>
      </c>
      <c r="CM4" s="44">
        <v>0</v>
      </c>
      <c r="CN4" s="44">
        <v>0</v>
      </c>
      <c r="CO4" s="44">
        <v>0</v>
      </c>
      <c r="CP4" s="44">
        <v>0</v>
      </c>
      <c r="CQ4" s="44">
        <v>0</v>
      </c>
      <c r="CR4" s="44">
        <v>0</v>
      </c>
      <c r="CS4" s="44">
        <v>0</v>
      </c>
      <c r="CT4" s="44">
        <v>0</v>
      </c>
      <c r="CU4" s="44">
        <v>0</v>
      </c>
      <c r="CV4" s="44">
        <v>0</v>
      </c>
      <c r="CW4" s="44">
        <v>0</v>
      </c>
      <c r="CX4" s="44">
        <v>0</v>
      </c>
      <c r="CY4" s="44">
        <v>0</v>
      </c>
      <c r="CZ4" s="44">
        <v>0</v>
      </c>
      <c r="DA4" s="44">
        <v>0</v>
      </c>
      <c r="DB4" s="44">
        <v>0</v>
      </c>
      <c r="DC4" s="44">
        <v>0</v>
      </c>
      <c r="DD4" s="44">
        <v>0</v>
      </c>
      <c r="DE4" s="44">
        <v>0</v>
      </c>
      <c r="DF4" s="44">
        <v>0</v>
      </c>
      <c r="DG4" s="44">
        <v>0</v>
      </c>
      <c r="DH4" s="44">
        <v>0</v>
      </c>
      <c r="DI4" s="44">
        <v>0</v>
      </c>
      <c r="DJ4" s="44">
        <v>0</v>
      </c>
      <c r="DK4" s="44">
        <v>0</v>
      </c>
      <c r="DL4" s="44">
        <v>0</v>
      </c>
      <c r="DM4" s="44">
        <v>0</v>
      </c>
      <c r="DN4" s="44">
        <v>0</v>
      </c>
      <c r="DO4" s="44">
        <v>0</v>
      </c>
      <c r="DP4" s="44">
        <v>0</v>
      </c>
      <c r="DQ4" s="44">
        <v>0</v>
      </c>
      <c r="DR4" s="44">
        <v>0</v>
      </c>
      <c r="DS4" s="44">
        <v>0</v>
      </c>
      <c r="DT4" s="44">
        <v>0</v>
      </c>
      <c r="DU4" s="44">
        <v>0</v>
      </c>
      <c r="DV4" s="44">
        <v>0</v>
      </c>
      <c r="DW4" s="44">
        <v>0</v>
      </c>
      <c r="DX4" s="44">
        <v>0</v>
      </c>
      <c r="DY4" s="44">
        <v>0</v>
      </c>
      <c r="DZ4" s="44">
        <v>0</v>
      </c>
      <c r="EA4" s="44">
        <v>0</v>
      </c>
      <c r="EB4" s="44">
        <v>0</v>
      </c>
      <c r="EC4" s="44">
        <v>0</v>
      </c>
      <c r="ED4" s="44">
        <v>0</v>
      </c>
      <c r="EE4" s="44">
        <v>0</v>
      </c>
      <c r="EF4" s="44">
        <v>0</v>
      </c>
      <c r="EG4" s="44">
        <v>0</v>
      </c>
      <c r="EH4" s="44">
        <v>0</v>
      </c>
      <c r="EI4" s="44">
        <v>0</v>
      </c>
      <c r="EJ4" s="44">
        <v>0</v>
      </c>
      <c r="EK4" s="44">
        <v>0</v>
      </c>
      <c r="EL4" s="44">
        <v>0</v>
      </c>
      <c r="EM4" s="44">
        <v>0</v>
      </c>
      <c r="EN4" s="44">
        <v>0</v>
      </c>
      <c r="EO4" s="44">
        <v>0</v>
      </c>
      <c r="EP4" s="44">
        <v>0</v>
      </c>
      <c r="EQ4" s="44">
        <v>0</v>
      </c>
      <c r="ER4" s="44">
        <v>0</v>
      </c>
      <c r="ES4" s="44">
        <v>0</v>
      </c>
      <c r="ET4" s="44">
        <v>0</v>
      </c>
      <c r="EU4" s="44">
        <v>0</v>
      </c>
      <c r="EV4" s="44">
        <v>0</v>
      </c>
      <c r="EW4" s="44">
        <v>0</v>
      </c>
      <c r="EX4" s="44">
        <v>0</v>
      </c>
      <c r="EY4" s="44">
        <v>0</v>
      </c>
      <c r="EZ4" s="44">
        <v>0</v>
      </c>
      <c r="FA4" s="44">
        <v>0</v>
      </c>
      <c r="FB4" s="44">
        <v>0</v>
      </c>
      <c r="FC4" s="44">
        <v>0</v>
      </c>
      <c r="FD4" s="44">
        <v>0</v>
      </c>
      <c r="FE4" s="44">
        <v>0</v>
      </c>
      <c r="FF4" s="44">
        <v>0</v>
      </c>
      <c r="FG4" s="44">
        <v>0</v>
      </c>
      <c r="FH4" s="44">
        <v>0</v>
      </c>
      <c r="FI4" s="44">
        <v>0</v>
      </c>
      <c r="FJ4" s="44">
        <v>0</v>
      </c>
      <c r="FK4" s="44">
        <v>0</v>
      </c>
      <c r="FL4" s="44">
        <v>0</v>
      </c>
      <c r="FM4" s="44">
        <v>0</v>
      </c>
      <c r="FN4" s="44">
        <v>0</v>
      </c>
      <c r="FO4" s="44">
        <v>0</v>
      </c>
      <c r="FP4" s="44">
        <v>0</v>
      </c>
      <c r="FQ4" s="44">
        <v>0</v>
      </c>
      <c r="FR4" s="44">
        <v>0</v>
      </c>
      <c r="FS4" s="44">
        <v>0</v>
      </c>
      <c r="FT4" s="44">
        <v>0</v>
      </c>
      <c r="FU4" s="44">
        <v>0</v>
      </c>
      <c r="FV4" s="44">
        <v>0</v>
      </c>
      <c r="FW4" s="44">
        <v>0</v>
      </c>
      <c r="FX4" s="44">
        <v>0</v>
      </c>
      <c r="FY4" s="44">
        <v>0</v>
      </c>
      <c r="FZ4" s="44">
        <v>0</v>
      </c>
      <c r="GA4" s="44">
        <v>0</v>
      </c>
      <c r="GB4" s="44">
        <v>0</v>
      </c>
      <c r="GC4" s="44">
        <v>0</v>
      </c>
      <c r="GD4" s="44">
        <v>0</v>
      </c>
      <c r="GE4" s="44">
        <v>0</v>
      </c>
      <c r="GF4" s="44">
        <v>0</v>
      </c>
      <c r="GG4" s="44">
        <v>0</v>
      </c>
      <c r="GH4" s="44">
        <v>0</v>
      </c>
      <c r="GI4" s="44">
        <v>0</v>
      </c>
      <c r="GJ4" s="44">
        <v>0</v>
      </c>
      <c r="GK4" s="44">
        <v>0</v>
      </c>
      <c r="GL4" s="44">
        <v>0</v>
      </c>
      <c r="GM4" s="44">
        <v>0</v>
      </c>
      <c r="GN4" s="44">
        <v>0</v>
      </c>
      <c r="GO4" s="44">
        <v>0</v>
      </c>
      <c r="GP4" s="44">
        <v>0</v>
      </c>
      <c r="GQ4" s="44">
        <v>0</v>
      </c>
      <c r="GR4" s="44">
        <v>0</v>
      </c>
      <c r="GS4" s="44">
        <v>0</v>
      </c>
      <c r="GT4" s="44">
        <v>0</v>
      </c>
      <c r="GU4" s="44">
        <v>0</v>
      </c>
      <c r="GV4" s="44">
        <v>0</v>
      </c>
      <c r="GW4" s="44">
        <v>0</v>
      </c>
      <c r="GX4" s="44">
        <v>0</v>
      </c>
      <c r="GY4" s="44">
        <v>0</v>
      </c>
      <c r="GZ4" s="44">
        <v>0</v>
      </c>
      <c r="HA4" s="44">
        <v>0</v>
      </c>
      <c r="HB4" s="44">
        <v>0</v>
      </c>
      <c r="HC4" s="44">
        <v>0</v>
      </c>
      <c r="HD4" s="44">
        <v>0</v>
      </c>
      <c r="HE4" s="44">
        <v>0</v>
      </c>
      <c r="HF4" s="44">
        <v>0</v>
      </c>
      <c r="HG4" s="44">
        <v>0</v>
      </c>
      <c r="HH4" s="44">
        <v>0</v>
      </c>
      <c r="HI4" s="44">
        <v>0</v>
      </c>
      <c r="HJ4" s="44">
        <v>0</v>
      </c>
      <c r="HK4" s="44">
        <v>0</v>
      </c>
      <c r="HL4" s="44">
        <v>0</v>
      </c>
      <c r="HM4" s="44">
        <v>0</v>
      </c>
      <c r="HN4" s="44">
        <v>0</v>
      </c>
      <c r="HO4" s="44">
        <v>0</v>
      </c>
      <c r="HP4" s="44">
        <v>0</v>
      </c>
      <c r="HQ4" s="44">
        <v>0</v>
      </c>
      <c r="HR4" s="44">
        <v>0</v>
      </c>
      <c r="HS4" s="44">
        <v>0</v>
      </c>
      <c r="HT4" s="44">
        <v>0</v>
      </c>
      <c r="HU4" s="44">
        <v>0</v>
      </c>
      <c r="HV4" s="44">
        <v>0</v>
      </c>
      <c r="HW4" s="44">
        <v>0</v>
      </c>
      <c r="HX4" s="44">
        <v>0</v>
      </c>
      <c r="HY4" s="44">
        <v>0</v>
      </c>
      <c r="HZ4" s="44">
        <v>0</v>
      </c>
      <c r="IA4" s="44">
        <v>0</v>
      </c>
      <c r="IB4" s="44">
        <v>0</v>
      </c>
      <c r="IC4" s="44">
        <v>0</v>
      </c>
      <c r="ID4" s="44">
        <v>0</v>
      </c>
      <c r="IE4" s="44">
        <v>0</v>
      </c>
      <c r="IF4" s="44">
        <v>0</v>
      </c>
      <c r="IG4" s="44">
        <v>0</v>
      </c>
      <c r="IH4" s="44">
        <v>0</v>
      </c>
      <c r="II4" s="44">
        <v>0</v>
      </c>
      <c r="IJ4" s="44">
        <v>0</v>
      </c>
      <c r="IK4" s="44">
        <v>0</v>
      </c>
      <c r="IL4" s="44">
        <v>0</v>
      </c>
      <c r="IM4" s="44">
        <v>0</v>
      </c>
      <c r="IN4" s="44">
        <v>0</v>
      </c>
      <c r="IO4" s="44">
        <v>0</v>
      </c>
      <c r="IP4" s="44">
        <v>0</v>
      </c>
      <c r="IQ4" s="44">
        <v>0</v>
      </c>
      <c r="IR4" s="44">
        <v>0</v>
      </c>
      <c r="IS4" s="44">
        <v>0</v>
      </c>
      <c r="IT4" s="44">
        <v>0</v>
      </c>
      <c r="IU4" s="44">
        <v>0</v>
      </c>
      <c r="IV4" s="44">
        <v>0</v>
      </c>
      <c r="IW4" s="44">
        <v>0</v>
      </c>
      <c r="IX4" s="44">
        <v>0</v>
      </c>
      <c r="IY4" s="44">
        <v>0</v>
      </c>
      <c r="IZ4" s="44">
        <v>0</v>
      </c>
      <c r="JA4" s="44">
        <v>0</v>
      </c>
      <c r="JB4" s="44">
        <v>0</v>
      </c>
      <c r="JC4" s="44">
        <v>0</v>
      </c>
      <c r="JD4" s="44">
        <v>0</v>
      </c>
      <c r="JE4" s="44">
        <v>0</v>
      </c>
      <c r="JF4" s="44">
        <v>0</v>
      </c>
      <c r="JG4" s="44">
        <v>0</v>
      </c>
      <c r="JH4" s="44">
        <v>0</v>
      </c>
      <c r="JI4" s="44">
        <v>0</v>
      </c>
      <c r="JJ4" s="44">
        <v>0</v>
      </c>
      <c r="JK4" s="44">
        <v>0</v>
      </c>
      <c r="JL4" s="44">
        <v>0</v>
      </c>
      <c r="JM4" s="44">
        <v>0</v>
      </c>
      <c r="JN4" s="44">
        <v>0</v>
      </c>
      <c r="JO4" s="44">
        <v>0</v>
      </c>
      <c r="JP4" s="44">
        <v>0</v>
      </c>
      <c r="JQ4" s="44">
        <v>0</v>
      </c>
      <c r="JR4" s="44">
        <v>0</v>
      </c>
      <c r="JS4" s="44">
        <v>0</v>
      </c>
      <c r="JT4" s="44">
        <v>0</v>
      </c>
      <c r="JU4" s="44">
        <v>0</v>
      </c>
      <c r="JV4" s="44">
        <v>0</v>
      </c>
      <c r="JW4" s="44">
        <v>0</v>
      </c>
      <c r="JX4" s="44">
        <v>0</v>
      </c>
      <c r="JY4" s="44">
        <v>0</v>
      </c>
      <c r="JZ4" s="44">
        <v>0</v>
      </c>
      <c r="KA4" s="44">
        <v>0</v>
      </c>
      <c r="KB4" s="44">
        <v>0</v>
      </c>
      <c r="KC4" s="44">
        <v>0</v>
      </c>
      <c r="KD4" s="44">
        <v>0</v>
      </c>
      <c r="KE4" s="44">
        <v>0</v>
      </c>
      <c r="KF4" s="44">
        <v>0</v>
      </c>
      <c r="KG4" s="44">
        <v>0</v>
      </c>
      <c r="KH4" s="44">
        <v>0</v>
      </c>
      <c r="KI4" s="44">
        <v>0</v>
      </c>
      <c r="KJ4" s="44">
        <v>0</v>
      </c>
      <c r="KK4" s="44">
        <v>0</v>
      </c>
      <c r="KL4" s="44">
        <v>0</v>
      </c>
      <c r="KM4" s="44">
        <v>0</v>
      </c>
      <c r="KN4" s="44">
        <v>0</v>
      </c>
      <c r="KO4" s="44">
        <v>0</v>
      </c>
      <c r="KP4" s="44">
        <v>0</v>
      </c>
      <c r="KQ4" s="44">
        <v>0</v>
      </c>
      <c r="KR4" s="44">
        <v>0</v>
      </c>
      <c r="KS4" s="44">
        <v>0</v>
      </c>
      <c r="KT4" s="44">
        <v>0</v>
      </c>
      <c r="KU4" s="44">
        <v>0</v>
      </c>
      <c r="KV4" s="44">
        <v>0</v>
      </c>
      <c r="KW4" s="44">
        <v>0</v>
      </c>
      <c r="KX4" s="44">
        <v>0</v>
      </c>
      <c r="KY4" s="44">
        <v>0</v>
      </c>
      <c r="KZ4" s="44">
        <v>0</v>
      </c>
      <c r="LA4" s="44">
        <v>0</v>
      </c>
      <c r="LB4" s="44">
        <v>0</v>
      </c>
      <c r="LC4" s="44">
        <v>0</v>
      </c>
      <c r="LD4" s="44">
        <v>0</v>
      </c>
      <c r="LE4" s="44">
        <v>0</v>
      </c>
      <c r="LF4" s="44">
        <v>0</v>
      </c>
      <c r="LG4" s="44">
        <v>0</v>
      </c>
      <c r="LH4" s="44">
        <v>0</v>
      </c>
      <c r="LI4" s="44">
        <v>0</v>
      </c>
      <c r="LJ4" s="44">
        <v>0</v>
      </c>
      <c r="LK4" s="44">
        <v>0</v>
      </c>
      <c r="LL4" s="44">
        <v>0</v>
      </c>
      <c r="LM4" s="44">
        <v>0</v>
      </c>
      <c r="LN4" s="44">
        <v>0</v>
      </c>
      <c r="LO4" s="44">
        <v>0</v>
      </c>
      <c r="LP4" s="44">
        <v>0</v>
      </c>
      <c r="LQ4" s="44">
        <v>0</v>
      </c>
      <c r="LR4" s="44">
        <v>0</v>
      </c>
      <c r="LS4" s="44">
        <v>0</v>
      </c>
      <c r="LT4" s="44">
        <v>0</v>
      </c>
      <c r="LU4" s="44">
        <v>0</v>
      </c>
      <c r="LV4" s="44">
        <v>0</v>
      </c>
      <c r="LW4" s="44">
        <v>0</v>
      </c>
      <c r="LX4" s="44">
        <v>0</v>
      </c>
      <c r="LY4" s="44">
        <v>0</v>
      </c>
      <c r="LZ4" s="44">
        <v>0</v>
      </c>
      <c r="MA4" s="44">
        <v>0</v>
      </c>
      <c r="MB4" s="44">
        <v>0</v>
      </c>
      <c r="MC4" s="44">
        <v>0</v>
      </c>
      <c r="MD4" s="44">
        <v>0</v>
      </c>
      <c r="ME4" s="44">
        <v>0</v>
      </c>
      <c r="MF4" s="44">
        <v>0</v>
      </c>
      <c r="MG4" s="44">
        <v>0</v>
      </c>
      <c r="MH4" s="44">
        <v>0</v>
      </c>
      <c r="MI4" s="44">
        <v>0</v>
      </c>
      <c r="MJ4" s="44">
        <v>0</v>
      </c>
      <c r="MK4" s="44">
        <v>0</v>
      </c>
      <c r="ML4" s="44">
        <v>0</v>
      </c>
      <c r="MM4" s="44">
        <v>0</v>
      </c>
      <c r="MN4" s="44">
        <v>0</v>
      </c>
      <c r="MO4" s="44">
        <v>0</v>
      </c>
      <c r="MP4" s="44">
        <v>0</v>
      </c>
      <c r="MQ4" s="44">
        <v>0</v>
      </c>
      <c r="MR4" s="44">
        <v>0</v>
      </c>
      <c r="MS4" s="44">
        <v>0</v>
      </c>
      <c r="MT4" s="44">
        <v>0</v>
      </c>
      <c r="MU4" s="44">
        <v>0</v>
      </c>
      <c r="MV4" s="44">
        <v>0</v>
      </c>
      <c r="MW4" s="44">
        <v>0</v>
      </c>
      <c r="MX4" s="44">
        <v>0</v>
      </c>
      <c r="MY4" s="44">
        <v>0</v>
      </c>
      <c r="MZ4" s="44">
        <v>0</v>
      </c>
      <c r="NA4" s="44">
        <v>0</v>
      </c>
      <c r="NB4" s="44">
        <v>0</v>
      </c>
      <c r="NC4" s="44">
        <v>0</v>
      </c>
      <c r="ND4" s="44">
        <v>0</v>
      </c>
      <c r="NE4" s="44">
        <v>0</v>
      </c>
      <c r="NF4" s="44">
        <v>0</v>
      </c>
      <c r="NG4" s="44">
        <v>0</v>
      </c>
      <c r="NH4" s="44">
        <v>0</v>
      </c>
      <c r="NI4" s="44">
        <v>0</v>
      </c>
      <c r="NJ4" s="44">
        <v>0</v>
      </c>
      <c r="NK4" s="44">
        <v>0</v>
      </c>
      <c r="NL4" s="44">
        <v>0</v>
      </c>
      <c r="NM4" s="44">
        <v>0</v>
      </c>
      <c r="NN4" s="44">
        <v>0</v>
      </c>
      <c r="NO4" s="44">
        <v>0</v>
      </c>
      <c r="NP4" s="44">
        <v>0</v>
      </c>
      <c r="NQ4" s="44">
        <v>0</v>
      </c>
      <c r="NR4" s="44">
        <v>0</v>
      </c>
      <c r="NS4" s="44">
        <v>0</v>
      </c>
      <c r="NT4" s="44">
        <v>0</v>
      </c>
      <c r="NU4" s="44">
        <v>0</v>
      </c>
      <c r="NV4" s="44">
        <v>0</v>
      </c>
      <c r="NW4" s="44">
        <v>0</v>
      </c>
      <c r="NX4" s="44">
        <v>0</v>
      </c>
      <c r="NY4" s="44">
        <v>0</v>
      </c>
      <c r="NZ4" s="44">
        <v>0</v>
      </c>
      <c r="OA4" s="44">
        <v>0</v>
      </c>
      <c r="OB4" s="44">
        <v>0</v>
      </c>
      <c r="OC4" s="44">
        <v>0</v>
      </c>
      <c r="OD4" s="44">
        <v>0</v>
      </c>
      <c r="OE4" s="44">
        <v>0</v>
      </c>
      <c r="OF4" s="44">
        <v>0</v>
      </c>
      <c r="OG4" s="44">
        <v>0</v>
      </c>
      <c r="OH4" s="44">
        <v>0</v>
      </c>
      <c r="OI4" s="44">
        <v>0</v>
      </c>
      <c r="OJ4" s="44">
        <v>0</v>
      </c>
      <c r="OK4" s="44">
        <v>0</v>
      </c>
      <c r="OL4" s="44">
        <v>0</v>
      </c>
      <c r="OM4" s="44">
        <v>0</v>
      </c>
      <c r="ON4" s="44">
        <v>0</v>
      </c>
      <c r="OO4" s="44">
        <v>0</v>
      </c>
      <c r="OP4" s="44">
        <v>0</v>
      </c>
      <c r="OQ4" s="44">
        <v>0</v>
      </c>
      <c r="OR4" s="44">
        <v>0</v>
      </c>
      <c r="OS4" s="44">
        <v>0</v>
      </c>
      <c r="OT4" s="44">
        <v>0</v>
      </c>
      <c r="OU4" s="44">
        <v>0</v>
      </c>
      <c r="OV4" s="44">
        <v>0</v>
      </c>
      <c r="OW4" s="44">
        <v>0</v>
      </c>
      <c r="OX4" s="44">
        <v>0</v>
      </c>
      <c r="OY4" s="44">
        <v>0</v>
      </c>
      <c r="OZ4" s="44">
        <v>0</v>
      </c>
      <c r="PA4" s="44">
        <v>0</v>
      </c>
      <c r="PB4" s="44">
        <v>0</v>
      </c>
      <c r="PC4" s="44">
        <v>0</v>
      </c>
      <c r="PD4" s="44">
        <v>0</v>
      </c>
      <c r="PE4" s="44">
        <v>0</v>
      </c>
      <c r="PF4" s="44">
        <v>0</v>
      </c>
      <c r="PG4" s="44">
        <v>0</v>
      </c>
      <c r="PH4" s="44">
        <v>0</v>
      </c>
      <c r="PI4" s="44">
        <v>0</v>
      </c>
      <c r="PJ4" s="44">
        <v>0</v>
      </c>
      <c r="PK4" s="44">
        <v>0</v>
      </c>
      <c r="PL4" s="44">
        <v>0</v>
      </c>
      <c r="PM4" s="44">
        <v>0</v>
      </c>
      <c r="PN4" s="44">
        <v>0</v>
      </c>
      <c r="PO4" s="44">
        <v>0</v>
      </c>
      <c r="PP4" s="44">
        <v>0</v>
      </c>
      <c r="PQ4" s="44">
        <v>0</v>
      </c>
      <c r="PR4" s="44">
        <v>0</v>
      </c>
      <c r="PS4" s="44">
        <v>0</v>
      </c>
      <c r="PT4" s="44">
        <v>0</v>
      </c>
      <c r="PU4" s="44">
        <v>0</v>
      </c>
      <c r="PV4" s="44">
        <v>0</v>
      </c>
      <c r="PW4" s="44">
        <v>0</v>
      </c>
      <c r="PX4" s="44">
        <v>0</v>
      </c>
      <c r="PY4" s="44">
        <v>0</v>
      </c>
      <c r="PZ4" s="44">
        <v>0</v>
      </c>
      <c r="QA4" s="44">
        <v>0</v>
      </c>
      <c r="QB4" s="44">
        <v>0</v>
      </c>
      <c r="QC4" s="44">
        <v>0</v>
      </c>
      <c r="QD4" s="44">
        <v>0</v>
      </c>
      <c r="QE4" s="44">
        <v>0</v>
      </c>
      <c r="QF4" s="44">
        <v>0</v>
      </c>
      <c r="QG4" s="44">
        <v>0</v>
      </c>
      <c r="QH4" s="44">
        <v>0</v>
      </c>
      <c r="QI4" s="44">
        <v>0</v>
      </c>
      <c r="QJ4" s="44">
        <v>0</v>
      </c>
      <c r="QK4" s="44">
        <v>0</v>
      </c>
      <c r="QL4" s="44">
        <v>0</v>
      </c>
      <c r="QM4" s="44">
        <v>0</v>
      </c>
      <c r="QN4" s="44">
        <v>0</v>
      </c>
      <c r="QO4" s="44">
        <v>0</v>
      </c>
      <c r="QP4" s="44">
        <v>0</v>
      </c>
      <c r="QQ4" s="44">
        <v>0</v>
      </c>
      <c r="QR4" s="44">
        <v>0</v>
      </c>
      <c r="QS4" s="44">
        <v>0</v>
      </c>
      <c r="QT4" s="44">
        <v>0</v>
      </c>
      <c r="QU4" s="44">
        <v>0</v>
      </c>
      <c r="QV4" s="44">
        <v>0</v>
      </c>
      <c r="QW4" s="44">
        <v>0</v>
      </c>
      <c r="QX4" s="44">
        <v>0</v>
      </c>
      <c r="QY4" s="44">
        <v>0</v>
      </c>
      <c r="QZ4" s="44">
        <v>0</v>
      </c>
      <c r="RA4" s="44">
        <v>0</v>
      </c>
      <c r="RB4" s="44">
        <v>0</v>
      </c>
      <c r="RC4" s="44">
        <v>0</v>
      </c>
      <c r="RD4" s="44">
        <v>0</v>
      </c>
      <c r="RE4" s="44">
        <v>0</v>
      </c>
      <c r="RF4" s="44">
        <v>0</v>
      </c>
      <c r="RG4" s="44">
        <v>0</v>
      </c>
      <c r="RH4" s="44">
        <v>0</v>
      </c>
      <c r="RI4" s="44">
        <v>0</v>
      </c>
      <c r="RJ4" s="44">
        <v>0</v>
      </c>
      <c r="RK4" s="44">
        <v>0</v>
      </c>
      <c r="RL4" s="44">
        <v>0</v>
      </c>
      <c r="RM4" s="44">
        <v>0</v>
      </c>
      <c r="RN4" s="44">
        <v>0</v>
      </c>
      <c r="RO4" s="44">
        <v>0</v>
      </c>
      <c r="RP4" s="44">
        <v>0</v>
      </c>
      <c r="RQ4" s="44">
        <v>0</v>
      </c>
      <c r="RR4" s="44">
        <v>0</v>
      </c>
      <c r="RS4" s="44">
        <v>0</v>
      </c>
      <c r="RT4" s="44">
        <v>0</v>
      </c>
      <c r="RU4" s="44">
        <v>0</v>
      </c>
      <c r="RV4" s="44">
        <v>0</v>
      </c>
      <c r="RW4" s="44">
        <v>0</v>
      </c>
      <c r="RX4" s="44">
        <v>0</v>
      </c>
      <c r="RY4" s="44">
        <v>0</v>
      </c>
      <c r="RZ4" s="44">
        <v>0</v>
      </c>
      <c r="SA4" s="44">
        <v>0</v>
      </c>
      <c r="SB4" s="44">
        <v>0</v>
      </c>
      <c r="SC4" s="44">
        <v>0</v>
      </c>
      <c r="SD4" s="44">
        <v>0</v>
      </c>
      <c r="SE4" s="44">
        <v>0</v>
      </c>
      <c r="SF4" s="44">
        <v>0</v>
      </c>
      <c r="SG4" s="44">
        <v>0</v>
      </c>
      <c r="SH4" s="44">
        <v>0</v>
      </c>
      <c r="SI4" s="44">
        <v>0</v>
      </c>
      <c r="SJ4" s="44">
        <v>0</v>
      </c>
      <c r="SK4" s="44">
        <v>0</v>
      </c>
      <c r="SL4" s="44">
        <v>0</v>
      </c>
      <c r="SM4" s="44">
        <v>0</v>
      </c>
      <c r="SN4" s="44">
        <v>0</v>
      </c>
      <c r="SO4" s="44">
        <v>0</v>
      </c>
      <c r="SP4" s="44">
        <v>0</v>
      </c>
      <c r="SQ4" s="44">
        <v>0</v>
      </c>
      <c r="SR4" s="44">
        <v>0</v>
      </c>
      <c r="SS4" s="44">
        <v>0</v>
      </c>
      <c r="ST4" s="44">
        <v>0</v>
      </c>
      <c r="SU4" s="44">
        <v>0</v>
      </c>
      <c r="SV4" s="44">
        <v>0</v>
      </c>
      <c r="SW4" s="44">
        <v>0</v>
      </c>
      <c r="SX4" s="44">
        <v>0</v>
      </c>
      <c r="SY4" s="44">
        <v>0</v>
      </c>
      <c r="SZ4" s="44">
        <v>0</v>
      </c>
      <c r="TA4" s="44">
        <v>0</v>
      </c>
      <c r="TB4" s="44">
        <v>0</v>
      </c>
      <c r="TC4" s="44">
        <v>0</v>
      </c>
      <c r="TD4" s="44">
        <v>0</v>
      </c>
      <c r="TE4" s="44">
        <v>0</v>
      </c>
      <c r="TF4" s="44">
        <v>0</v>
      </c>
      <c r="TG4" s="44">
        <v>0</v>
      </c>
      <c r="TH4" s="44">
        <v>0</v>
      </c>
      <c r="TI4" s="44">
        <v>0</v>
      </c>
      <c r="TJ4" s="44">
        <v>0</v>
      </c>
      <c r="TK4" s="44">
        <v>0</v>
      </c>
      <c r="TL4" s="44">
        <v>0</v>
      </c>
      <c r="TM4" s="44">
        <v>0</v>
      </c>
      <c r="TN4" s="44">
        <v>0</v>
      </c>
      <c r="TO4" s="44">
        <v>0</v>
      </c>
      <c r="TP4" s="44">
        <v>0</v>
      </c>
      <c r="TQ4" s="44">
        <v>0</v>
      </c>
      <c r="TR4" s="44">
        <v>0</v>
      </c>
      <c r="TS4" s="44">
        <v>0</v>
      </c>
      <c r="TT4" s="44">
        <v>0</v>
      </c>
      <c r="TU4" s="44">
        <v>0</v>
      </c>
      <c r="TV4" s="44">
        <v>0</v>
      </c>
      <c r="TW4" s="44">
        <v>0</v>
      </c>
      <c r="TX4" s="44">
        <v>0</v>
      </c>
      <c r="TY4" s="44">
        <v>0</v>
      </c>
      <c r="TZ4" s="44">
        <v>0</v>
      </c>
      <c r="UA4" s="44">
        <v>0</v>
      </c>
      <c r="UB4" s="44">
        <v>0</v>
      </c>
      <c r="UC4" s="44">
        <v>0</v>
      </c>
      <c r="UD4" s="44">
        <v>0</v>
      </c>
      <c r="UE4" s="44">
        <v>0</v>
      </c>
      <c r="UF4" s="44">
        <v>0</v>
      </c>
      <c r="UG4" s="44">
        <v>0</v>
      </c>
      <c r="UH4" s="44">
        <v>0</v>
      </c>
      <c r="UI4" s="44">
        <v>0</v>
      </c>
      <c r="UJ4" s="44">
        <v>0</v>
      </c>
      <c r="UK4" s="44">
        <v>0</v>
      </c>
      <c r="UL4" s="44">
        <v>0</v>
      </c>
      <c r="UM4" s="44">
        <v>0</v>
      </c>
      <c r="UN4" s="44">
        <v>0</v>
      </c>
      <c r="UO4" s="44">
        <v>0</v>
      </c>
      <c r="UP4" s="44">
        <v>0</v>
      </c>
      <c r="UQ4" s="44">
        <v>0</v>
      </c>
      <c r="UR4" s="44">
        <v>0</v>
      </c>
      <c r="US4" s="44">
        <v>0</v>
      </c>
      <c r="UT4" s="44">
        <v>0</v>
      </c>
      <c r="UU4" s="44">
        <v>0</v>
      </c>
      <c r="UV4" s="44">
        <v>0</v>
      </c>
      <c r="UW4" s="44">
        <v>0</v>
      </c>
      <c r="UX4" s="44">
        <v>0</v>
      </c>
      <c r="UY4" s="44">
        <v>0</v>
      </c>
      <c r="UZ4" s="44">
        <v>0</v>
      </c>
      <c r="VA4" s="44">
        <v>0</v>
      </c>
      <c r="VB4" s="44">
        <v>0</v>
      </c>
      <c r="VC4" s="44">
        <v>0</v>
      </c>
      <c r="VD4" s="44">
        <v>0</v>
      </c>
      <c r="VE4" s="44">
        <v>0</v>
      </c>
      <c r="VF4" s="44">
        <v>0</v>
      </c>
      <c r="VG4" s="44">
        <v>0</v>
      </c>
      <c r="VH4" s="44">
        <v>0</v>
      </c>
      <c r="VI4" s="44">
        <v>0</v>
      </c>
      <c r="VJ4" s="44">
        <v>0</v>
      </c>
      <c r="VK4" s="44">
        <v>0</v>
      </c>
      <c r="VL4" s="44">
        <v>0</v>
      </c>
      <c r="VM4" s="44">
        <v>0</v>
      </c>
      <c r="VN4" s="44">
        <v>0</v>
      </c>
      <c r="VO4" s="44">
        <v>0</v>
      </c>
      <c r="VP4" s="44">
        <v>0</v>
      </c>
      <c r="VQ4" s="44">
        <v>0</v>
      </c>
      <c r="VR4" s="44">
        <v>0</v>
      </c>
      <c r="VS4" s="44">
        <v>0</v>
      </c>
      <c r="VT4" s="44">
        <v>0</v>
      </c>
      <c r="VU4" s="44">
        <v>0</v>
      </c>
      <c r="VV4" s="44">
        <v>0</v>
      </c>
      <c r="VW4" s="44">
        <v>0</v>
      </c>
      <c r="VX4" s="44">
        <v>0</v>
      </c>
      <c r="VY4" s="44">
        <v>0</v>
      </c>
      <c r="VZ4" s="44">
        <v>0</v>
      </c>
      <c r="WA4" s="44">
        <v>0</v>
      </c>
      <c r="WB4" s="44">
        <v>0</v>
      </c>
      <c r="WC4" s="44">
        <v>0</v>
      </c>
      <c r="WD4" s="44">
        <v>0</v>
      </c>
      <c r="WE4" s="44">
        <v>0</v>
      </c>
      <c r="WF4" s="44">
        <v>0</v>
      </c>
      <c r="WG4" s="44">
        <v>0</v>
      </c>
      <c r="WH4" s="44">
        <v>0</v>
      </c>
      <c r="WI4" s="44">
        <v>0</v>
      </c>
      <c r="WJ4" s="44">
        <v>0</v>
      </c>
      <c r="WK4" s="44">
        <v>0</v>
      </c>
      <c r="WL4" s="44">
        <v>0</v>
      </c>
      <c r="WM4" s="44">
        <v>0</v>
      </c>
      <c r="WN4" s="44">
        <v>0</v>
      </c>
      <c r="WO4" s="44">
        <v>0</v>
      </c>
      <c r="WP4" s="44">
        <v>0</v>
      </c>
      <c r="WQ4" s="44">
        <v>0</v>
      </c>
      <c r="WR4" s="44">
        <v>0</v>
      </c>
      <c r="WS4" s="44">
        <v>0</v>
      </c>
      <c r="WT4" s="44">
        <v>0</v>
      </c>
      <c r="WU4" s="44">
        <v>0</v>
      </c>
      <c r="WV4" s="44">
        <v>0</v>
      </c>
      <c r="WW4" s="44">
        <v>0</v>
      </c>
      <c r="WX4" s="44">
        <v>0</v>
      </c>
      <c r="WY4" s="44">
        <v>0</v>
      </c>
      <c r="WZ4" s="44">
        <v>0</v>
      </c>
      <c r="XA4" s="44">
        <v>0</v>
      </c>
      <c r="XB4" s="44">
        <v>0</v>
      </c>
      <c r="XC4" s="44">
        <v>0</v>
      </c>
      <c r="XD4" s="44">
        <v>0</v>
      </c>
      <c r="XE4" s="44">
        <v>0</v>
      </c>
      <c r="XF4" s="44">
        <v>0</v>
      </c>
      <c r="XG4" s="44">
        <v>0</v>
      </c>
      <c r="XH4" s="44">
        <v>0</v>
      </c>
      <c r="XI4" s="44">
        <v>0</v>
      </c>
      <c r="XJ4" s="44">
        <v>0</v>
      </c>
      <c r="XK4" s="44">
        <v>0</v>
      </c>
      <c r="XL4" s="44">
        <v>0</v>
      </c>
      <c r="XM4" s="44">
        <v>0</v>
      </c>
      <c r="XN4" s="44">
        <v>0</v>
      </c>
      <c r="XO4" s="44">
        <v>0</v>
      </c>
      <c r="XP4" s="44">
        <v>0</v>
      </c>
      <c r="XQ4" s="44">
        <v>0</v>
      </c>
      <c r="XR4" s="44">
        <v>0</v>
      </c>
      <c r="XS4" s="44">
        <v>0</v>
      </c>
      <c r="XT4" s="44">
        <v>0</v>
      </c>
      <c r="XU4" s="44">
        <v>0</v>
      </c>
      <c r="XV4" s="44">
        <v>0</v>
      </c>
      <c r="XW4" s="44">
        <v>0</v>
      </c>
      <c r="XX4" s="44">
        <v>0</v>
      </c>
      <c r="XY4" s="44">
        <v>0</v>
      </c>
      <c r="XZ4" s="44">
        <v>0</v>
      </c>
      <c r="YA4" s="44">
        <v>0</v>
      </c>
      <c r="YB4" s="44">
        <v>0</v>
      </c>
      <c r="YC4" s="44">
        <v>0</v>
      </c>
      <c r="YD4" s="44">
        <v>0</v>
      </c>
      <c r="YE4" s="44">
        <v>0</v>
      </c>
      <c r="YF4" s="44">
        <v>0</v>
      </c>
      <c r="YG4" s="44">
        <v>0</v>
      </c>
      <c r="YH4" s="44">
        <v>0</v>
      </c>
      <c r="YI4" s="44">
        <v>0</v>
      </c>
      <c r="YJ4" s="44">
        <v>0</v>
      </c>
      <c r="YK4" s="44">
        <v>0</v>
      </c>
      <c r="YL4" s="44">
        <v>0</v>
      </c>
      <c r="YM4" s="44">
        <v>0</v>
      </c>
      <c r="YN4" s="44">
        <v>0</v>
      </c>
      <c r="YO4" s="44">
        <v>0</v>
      </c>
      <c r="YP4" s="44">
        <v>0</v>
      </c>
      <c r="YQ4" s="44">
        <v>0</v>
      </c>
      <c r="YR4" s="44">
        <v>0</v>
      </c>
      <c r="YS4" s="44">
        <v>0</v>
      </c>
      <c r="YT4" s="44">
        <v>0</v>
      </c>
      <c r="YU4" s="44">
        <v>0</v>
      </c>
      <c r="YV4" s="44">
        <v>0</v>
      </c>
      <c r="YW4" s="44">
        <v>0</v>
      </c>
      <c r="YX4" s="44">
        <v>0</v>
      </c>
      <c r="YY4" s="44">
        <v>0</v>
      </c>
      <c r="YZ4" s="44">
        <v>0</v>
      </c>
      <c r="ZA4" s="44">
        <v>0</v>
      </c>
      <c r="ZB4" s="44">
        <v>0</v>
      </c>
      <c r="ZC4" s="44">
        <v>0</v>
      </c>
      <c r="ZD4" s="44">
        <v>0</v>
      </c>
      <c r="ZE4" s="44">
        <v>0</v>
      </c>
      <c r="ZF4" s="44">
        <v>0</v>
      </c>
      <c r="ZG4" s="44">
        <v>0</v>
      </c>
      <c r="ZH4" s="44">
        <v>0</v>
      </c>
      <c r="ZI4" s="44">
        <v>0</v>
      </c>
      <c r="ZJ4" s="44">
        <v>0</v>
      </c>
      <c r="ZK4" s="44">
        <v>0</v>
      </c>
      <c r="ZL4" s="44">
        <v>0</v>
      </c>
      <c r="ZM4" s="44">
        <v>0</v>
      </c>
      <c r="ZN4" s="44">
        <v>0</v>
      </c>
      <c r="ZO4" s="44">
        <v>0</v>
      </c>
      <c r="ZP4" s="44">
        <v>0</v>
      </c>
      <c r="ZQ4" s="44">
        <v>0</v>
      </c>
      <c r="ZR4" s="44">
        <v>0</v>
      </c>
      <c r="ZS4" s="44">
        <v>0</v>
      </c>
      <c r="ZT4" s="44">
        <v>0</v>
      </c>
      <c r="ZU4" s="44">
        <v>0</v>
      </c>
      <c r="ZV4" s="44">
        <v>0</v>
      </c>
      <c r="ZW4" s="44">
        <v>0</v>
      </c>
      <c r="ZX4" s="44">
        <v>0</v>
      </c>
      <c r="ZY4" s="44">
        <v>0</v>
      </c>
      <c r="ZZ4" s="44">
        <v>0</v>
      </c>
      <c r="AAA4" s="44">
        <v>0</v>
      </c>
      <c r="AAB4" s="44">
        <v>0</v>
      </c>
      <c r="AAC4" s="44">
        <v>0</v>
      </c>
      <c r="AAD4" s="44">
        <v>0</v>
      </c>
      <c r="AAE4" s="44">
        <v>0</v>
      </c>
      <c r="AAF4" s="44">
        <v>0</v>
      </c>
      <c r="AAG4" s="44">
        <v>0</v>
      </c>
      <c r="AAH4" s="44">
        <v>0</v>
      </c>
      <c r="AAI4" s="44">
        <v>0</v>
      </c>
      <c r="AAJ4" s="44">
        <v>0</v>
      </c>
      <c r="AAK4" s="44">
        <v>0</v>
      </c>
      <c r="AAL4" s="44">
        <v>0</v>
      </c>
      <c r="AAM4" s="44">
        <v>0</v>
      </c>
      <c r="AAN4" s="44">
        <v>0</v>
      </c>
      <c r="AAO4" s="44">
        <v>0</v>
      </c>
      <c r="AAP4" s="44">
        <v>0</v>
      </c>
      <c r="AAQ4" s="44">
        <v>0</v>
      </c>
      <c r="AAR4" s="44">
        <v>0</v>
      </c>
      <c r="AAS4" s="44">
        <v>0</v>
      </c>
      <c r="AAT4" s="44">
        <v>0</v>
      </c>
      <c r="AAU4" s="44">
        <v>0</v>
      </c>
      <c r="AAV4" s="44">
        <v>0</v>
      </c>
      <c r="AAW4" s="44">
        <v>0</v>
      </c>
      <c r="AAX4" s="44">
        <v>0</v>
      </c>
      <c r="AAY4" s="44">
        <v>0</v>
      </c>
      <c r="AAZ4" s="44">
        <v>0</v>
      </c>
      <c r="ABA4" s="44">
        <v>0</v>
      </c>
      <c r="ABB4" s="44">
        <v>0</v>
      </c>
      <c r="ABC4" s="44">
        <v>0</v>
      </c>
      <c r="ABD4" s="44">
        <v>0</v>
      </c>
      <c r="ABE4" s="44">
        <v>0</v>
      </c>
      <c r="ABF4" s="44">
        <v>0</v>
      </c>
      <c r="ABG4" s="44">
        <v>0</v>
      </c>
      <c r="ABH4" s="44">
        <v>0</v>
      </c>
      <c r="ABI4" s="44">
        <v>0</v>
      </c>
      <c r="ABJ4" s="44">
        <v>0</v>
      </c>
      <c r="ABK4" s="44">
        <v>0</v>
      </c>
      <c r="ABL4" s="44">
        <v>0</v>
      </c>
      <c r="ABM4" s="44">
        <v>0</v>
      </c>
      <c r="ABN4" s="44">
        <v>0</v>
      </c>
      <c r="ABO4" s="44">
        <v>0</v>
      </c>
      <c r="ABP4" s="44">
        <v>0</v>
      </c>
      <c r="ABQ4" s="44">
        <v>0</v>
      </c>
      <c r="ABR4" s="44">
        <v>0</v>
      </c>
      <c r="ABS4" s="44">
        <v>0</v>
      </c>
      <c r="ABT4" s="44">
        <v>0</v>
      </c>
      <c r="ABU4" s="44">
        <v>0</v>
      </c>
      <c r="ABV4" s="44">
        <v>0</v>
      </c>
      <c r="ABW4" s="44">
        <v>0</v>
      </c>
      <c r="ABX4" s="44">
        <v>0</v>
      </c>
      <c r="ABY4" s="44">
        <v>0</v>
      </c>
      <c r="ABZ4" s="44">
        <v>0</v>
      </c>
      <c r="ACA4" s="44">
        <v>0</v>
      </c>
      <c r="ACB4" s="44">
        <v>0</v>
      </c>
      <c r="ACC4" s="44">
        <v>0</v>
      </c>
      <c r="ACD4" s="44">
        <v>0</v>
      </c>
      <c r="ACE4" s="44">
        <v>0</v>
      </c>
      <c r="ACF4" s="44">
        <v>0</v>
      </c>
      <c r="ACG4" s="44">
        <v>0</v>
      </c>
      <c r="ACH4" s="44">
        <v>0</v>
      </c>
      <c r="ACI4" s="44">
        <v>0</v>
      </c>
      <c r="ACJ4" s="44">
        <v>0</v>
      </c>
      <c r="ACK4" s="44">
        <v>0</v>
      </c>
      <c r="ACL4" s="44">
        <v>0</v>
      </c>
      <c r="ACM4" s="44">
        <v>0</v>
      </c>
      <c r="ACN4" s="44">
        <v>0</v>
      </c>
      <c r="ACO4" s="44">
        <v>0</v>
      </c>
      <c r="ACP4" s="44">
        <v>0</v>
      </c>
      <c r="ACQ4" s="44">
        <v>0</v>
      </c>
      <c r="ACR4" s="44">
        <v>0</v>
      </c>
      <c r="ACS4" s="44">
        <v>0</v>
      </c>
      <c r="ACT4" s="44">
        <v>0</v>
      </c>
      <c r="ACU4" s="44">
        <v>0</v>
      </c>
      <c r="ACV4" s="44">
        <v>0</v>
      </c>
      <c r="ACW4" s="44">
        <v>0</v>
      </c>
      <c r="ACX4" s="44">
        <v>0</v>
      </c>
      <c r="ACY4" s="44">
        <v>0</v>
      </c>
      <c r="ACZ4" s="44">
        <v>0</v>
      </c>
      <c r="ADA4" s="44">
        <v>0</v>
      </c>
      <c r="ADB4" s="44">
        <v>0</v>
      </c>
      <c r="ADC4" s="44">
        <v>0</v>
      </c>
      <c r="ADD4" s="44">
        <v>0</v>
      </c>
      <c r="ADE4" s="44">
        <v>0</v>
      </c>
      <c r="ADF4" s="44">
        <v>0</v>
      </c>
      <c r="ADG4" s="44">
        <v>0</v>
      </c>
      <c r="ADH4" s="44">
        <v>0</v>
      </c>
      <c r="ADI4" s="44">
        <v>0</v>
      </c>
      <c r="ADJ4" s="44">
        <v>0</v>
      </c>
      <c r="ADK4" s="44">
        <v>0</v>
      </c>
      <c r="ADL4" s="44">
        <v>0</v>
      </c>
      <c r="ADM4" s="44">
        <v>0</v>
      </c>
      <c r="ADN4" s="44">
        <v>0</v>
      </c>
      <c r="ADO4" s="44">
        <v>0</v>
      </c>
      <c r="ADP4" s="44">
        <v>0</v>
      </c>
      <c r="ADQ4" s="44">
        <v>0</v>
      </c>
      <c r="ADR4" s="44">
        <v>0</v>
      </c>
      <c r="ADS4" s="44">
        <v>0</v>
      </c>
      <c r="ADT4" s="44">
        <v>0</v>
      </c>
      <c r="ADU4" s="44">
        <v>0</v>
      </c>
      <c r="ADV4" s="44">
        <v>0</v>
      </c>
      <c r="ADW4" s="44">
        <v>0</v>
      </c>
      <c r="ADX4" s="44">
        <v>0</v>
      </c>
      <c r="ADY4" s="44">
        <v>0</v>
      </c>
      <c r="ADZ4" s="44">
        <v>0</v>
      </c>
      <c r="AEA4" s="44">
        <v>0</v>
      </c>
      <c r="AEB4" s="44">
        <v>0</v>
      </c>
      <c r="AEC4" s="44">
        <v>0</v>
      </c>
      <c r="AED4" s="44">
        <v>0</v>
      </c>
      <c r="AEE4" s="44">
        <v>0</v>
      </c>
      <c r="AEF4" s="44">
        <v>0</v>
      </c>
      <c r="AEG4" s="44">
        <v>0</v>
      </c>
      <c r="AEH4" s="44">
        <v>0</v>
      </c>
      <c r="AEI4" s="44">
        <v>0</v>
      </c>
      <c r="AEJ4" s="44">
        <v>0</v>
      </c>
      <c r="AEK4" s="44">
        <v>0</v>
      </c>
      <c r="AEL4" s="44">
        <v>0</v>
      </c>
      <c r="AEM4" s="44">
        <v>0</v>
      </c>
      <c r="AEN4" s="44">
        <v>0</v>
      </c>
      <c r="AEO4" s="44">
        <v>0</v>
      </c>
      <c r="AEP4" s="44">
        <v>0</v>
      </c>
      <c r="AEQ4" s="44">
        <v>0</v>
      </c>
      <c r="AER4" s="44">
        <v>0</v>
      </c>
      <c r="AES4" s="44">
        <v>0</v>
      </c>
      <c r="AET4" s="44">
        <v>0</v>
      </c>
      <c r="AEU4" s="44">
        <v>0</v>
      </c>
      <c r="AEV4" s="44">
        <v>0</v>
      </c>
      <c r="AEW4" s="44">
        <v>0</v>
      </c>
      <c r="AEX4" s="44">
        <v>0</v>
      </c>
      <c r="AEY4" s="44">
        <v>0</v>
      </c>
      <c r="AEZ4" s="44">
        <v>0</v>
      </c>
      <c r="AFA4" s="44">
        <v>0</v>
      </c>
      <c r="AFB4" s="44">
        <v>0</v>
      </c>
      <c r="AFC4" s="44">
        <v>0</v>
      </c>
      <c r="AFD4" s="44">
        <v>0</v>
      </c>
      <c r="AFE4" s="44">
        <v>0</v>
      </c>
      <c r="AFF4" s="44">
        <v>0</v>
      </c>
      <c r="AFG4" s="44">
        <v>0</v>
      </c>
      <c r="AFH4" s="44">
        <v>0</v>
      </c>
      <c r="AFI4" s="44">
        <v>0</v>
      </c>
      <c r="AFJ4" s="44">
        <v>0</v>
      </c>
      <c r="AFK4" s="44">
        <v>0</v>
      </c>
      <c r="AFL4" s="44">
        <v>0</v>
      </c>
      <c r="AFM4" s="44">
        <v>0</v>
      </c>
      <c r="AFN4" s="44">
        <v>0</v>
      </c>
      <c r="AFO4" s="44">
        <v>0</v>
      </c>
      <c r="AFP4" s="44">
        <v>0</v>
      </c>
      <c r="AFQ4" s="44">
        <v>0</v>
      </c>
      <c r="AFR4" s="44">
        <v>0</v>
      </c>
      <c r="AFS4" s="44">
        <v>0</v>
      </c>
      <c r="AFT4" s="44">
        <v>0</v>
      </c>
      <c r="AFU4" s="44">
        <v>0</v>
      </c>
      <c r="AFV4" s="44">
        <v>0</v>
      </c>
      <c r="AFW4" s="44">
        <v>0</v>
      </c>
      <c r="AFX4" s="44">
        <v>0</v>
      </c>
      <c r="AFY4" s="44">
        <v>0</v>
      </c>
      <c r="AFZ4" s="44">
        <v>0</v>
      </c>
      <c r="AGA4" s="44">
        <v>0</v>
      </c>
      <c r="AGB4" s="44">
        <v>0</v>
      </c>
      <c r="AGC4" s="44">
        <v>0</v>
      </c>
      <c r="AGD4" s="44">
        <v>0</v>
      </c>
      <c r="AGE4" s="44">
        <v>0</v>
      </c>
      <c r="AGF4" s="44">
        <v>0</v>
      </c>
      <c r="AGG4" s="44">
        <v>0</v>
      </c>
      <c r="AGH4" s="44">
        <v>0</v>
      </c>
      <c r="AGI4" s="44">
        <v>0</v>
      </c>
      <c r="AGJ4" s="44">
        <v>0</v>
      </c>
      <c r="AGK4" s="44">
        <v>0</v>
      </c>
      <c r="AGL4" s="44">
        <v>0</v>
      </c>
      <c r="AGM4" s="44">
        <v>0</v>
      </c>
      <c r="AGN4" s="44">
        <v>0</v>
      </c>
      <c r="AGO4" s="44">
        <v>0</v>
      </c>
      <c r="AGP4" s="44">
        <v>0</v>
      </c>
      <c r="AGQ4" s="44">
        <v>0</v>
      </c>
      <c r="AGR4" s="44">
        <v>0</v>
      </c>
      <c r="AGS4" s="44">
        <v>0</v>
      </c>
      <c r="AGT4" s="44">
        <v>0</v>
      </c>
      <c r="AGU4" s="44">
        <v>0</v>
      </c>
      <c r="AGV4" s="44">
        <v>0</v>
      </c>
      <c r="AGW4" s="44">
        <v>0</v>
      </c>
      <c r="AGX4" s="44">
        <v>0</v>
      </c>
      <c r="AGY4" s="44">
        <v>0</v>
      </c>
      <c r="AGZ4" s="44">
        <v>0</v>
      </c>
      <c r="AHA4" s="44">
        <v>0</v>
      </c>
      <c r="AHB4" s="44">
        <v>0</v>
      </c>
      <c r="AHC4" s="44">
        <v>0</v>
      </c>
      <c r="AHD4" s="44">
        <v>0</v>
      </c>
      <c r="AHE4" s="44">
        <v>0</v>
      </c>
      <c r="AHF4" s="44">
        <v>0</v>
      </c>
      <c r="AHG4" s="44">
        <v>0</v>
      </c>
      <c r="AHH4" s="44">
        <v>0</v>
      </c>
      <c r="AHI4" s="44">
        <v>0</v>
      </c>
      <c r="AHJ4" s="44">
        <v>0</v>
      </c>
      <c r="AHK4" s="44">
        <v>0</v>
      </c>
      <c r="AHL4" s="44">
        <v>0</v>
      </c>
      <c r="AHM4" s="44">
        <v>0</v>
      </c>
      <c r="AHN4" s="44">
        <v>0</v>
      </c>
      <c r="AHO4" s="44">
        <v>0</v>
      </c>
      <c r="AHP4" s="44">
        <v>0</v>
      </c>
      <c r="AHQ4" s="44">
        <v>0</v>
      </c>
      <c r="AHR4" s="44">
        <v>0</v>
      </c>
      <c r="AHS4" s="44">
        <v>0</v>
      </c>
      <c r="AHT4" s="44">
        <v>0</v>
      </c>
      <c r="AHU4" s="44">
        <v>0</v>
      </c>
      <c r="AHV4" s="44">
        <v>0</v>
      </c>
      <c r="AHW4" s="44">
        <v>0</v>
      </c>
      <c r="AHX4" s="44">
        <v>0</v>
      </c>
      <c r="AHY4" s="44">
        <v>0</v>
      </c>
      <c r="AHZ4" s="44">
        <v>0</v>
      </c>
      <c r="AIA4" s="44">
        <v>0</v>
      </c>
      <c r="AIB4" s="44">
        <v>0</v>
      </c>
      <c r="AIC4" s="44">
        <v>0</v>
      </c>
      <c r="AID4" s="44">
        <v>0</v>
      </c>
      <c r="AIE4" s="44">
        <v>0</v>
      </c>
      <c r="AIF4" s="44">
        <v>0</v>
      </c>
      <c r="AIG4" s="44">
        <v>0</v>
      </c>
      <c r="AIH4" s="44">
        <v>0</v>
      </c>
      <c r="AII4" s="44">
        <v>0</v>
      </c>
      <c r="AIJ4" s="44">
        <v>0</v>
      </c>
      <c r="AIK4" s="44">
        <v>0</v>
      </c>
      <c r="AIL4" s="44">
        <v>0</v>
      </c>
      <c r="AIM4" s="44">
        <v>0</v>
      </c>
      <c r="AIN4" s="44">
        <v>0</v>
      </c>
      <c r="AIO4" s="44">
        <v>0</v>
      </c>
      <c r="AIP4" s="44">
        <v>0</v>
      </c>
      <c r="AIQ4" s="44">
        <v>0</v>
      </c>
      <c r="AIR4" s="44">
        <v>0</v>
      </c>
      <c r="AIS4" s="44">
        <v>0</v>
      </c>
      <c r="AIT4" s="44">
        <v>0</v>
      </c>
      <c r="AIU4" s="44">
        <v>0</v>
      </c>
      <c r="AIV4" s="44">
        <v>0</v>
      </c>
      <c r="AIW4" s="44">
        <v>0</v>
      </c>
      <c r="AIX4" s="44">
        <v>0</v>
      </c>
      <c r="AIY4" s="44">
        <v>0</v>
      </c>
      <c r="AIZ4" s="44">
        <v>0</v>
      </c>
      <c r="AJA4" s="44">
        <v>0</v>
      </c>
      <c r="AJB4" s="44">
        <v>0</v>
      </c>
      <c r="AJC4" s="44">
        <v>0</v>
      </c>
      <c r="AJD4" s="44">
        <v>0</v>
      </c>
      <c r="AJE4" s="44">
        <v>0</v>
      </c>
      <c r="AJF4" s="44">
        <v>0</v>
      </c>
      <c r="AJG4" s="44">
        <v>0</v>
      </c>
      <c r="AJH4" s="44">
        <v>0</v>
      </c>
      <c r="AJI4" s="44">
        <v>0</v>
      </c>
      <c r="AJJ4" s="44">
        <v>0</v>
      </c>
      <c r="AJK4" s="44">
        <v>0</v>
      </c>
      <c r="AJL4" s="44">
        <v>0</v>
      </c>
      <c r="AJM4" s="44">
        <v>0</v>
      </c>
      <c r="AJN4" s="44">
        <v>0</v>
      </c>
      <c r="AJO4" s="44">
        <v>0</v>
      </c>
      <c r="AJP4" s="44">
        <v>0</v>
      </c>
      <c r="AJQ4" s="44">
        <v>0</v>
      </c>
      <c r="AJR4" s="44">
        <v>0</v>
      </c>
      <c r="AJS4" s="44">
        <v>0</v>
      </c>
      <c r="AJT4" s="44">
        <v>0</v>
      </c>
      <c r="AJU4" s="44">
        <v>0</v>
      </c>
      <c r="AJV4" s="44">
        <v>0</v>
      </c>
      <c r="AJW4" s="44">
        <v>0</v>
      </c>
      <c r="AJX4" s="44">
        <v>0</v>
      </c>
      <c r="AJY4" s="44">
        <v>0</v>
      </c>
      <c r="AJZ4" s="44">
        <v>0</v>
      </c>
      <c r="AKA4" s="44">
        <v>0</v>
      </c>
      <c r="AKB4" s="44">
        <v>0</v>
      </c>
      <c r="AKC4" s="44">
        <v>0</v>
      </c>
      <c r="AKD4" s="44">
        <v>0</v>
      </c>
      <c r="AKE4" s="44">
        <v>0</v>
      </c>
      <c r="AKF4" s="44">
        <v>0</v>
      </c>
      <c r="AKG4" s="44">
        <v>0</v>
      </c>
      <c r="AKH4" s="44">
        <v>0</v>
      </c>
      <c r="AKI4" s="44">
        <v>0</v>
      </c>
      <c r="AKJ4" s="44">
        <v>0</v>
      </c>
      <c r="AKK4" s="44">
        <v>0</v>
      </c>
      <c r="AKL4" s="44">
        <v>0</v>
      </c>
      <c r="AKM4" s="44">
        <v>0</v>
      </c>
      <c r="AKN4" s="44">
        <v>0</v>
      </c>
      <c r="AKO4" s="44">
        <v>0</v>
      </c>
      <c r="AKP4" s="44">
        <v>0</v>
      </c>
      <c r="AKQ4" s="44">
        <v>0</v>
      </c>
      <c r="AKR4" s="44">
        <v>0</v>
      </c>
      <c r="AKS4" s="44">
        <v>0</v>
      </c>
      <c r="AKT4" s="44">
        <v>0</v>
      </c>
      <c r="AKU4" s="44">
        <v>0</v>
      </c>
      <c r="AKV4" s="44">
        <v>0</v>
      </c>
      <c r="AKW4" s="44">
        <v>0</v>
      </c>
      <c r="AKX4" s="44">
        <v>0</v>
      </c>
      <c r="AKY4" s="44">
        <v>0</v>
      </c>
      <c r="AKZ4" s="44">
        <v>0</v>
      </c>
      <c r="ALA4" s="44">
        <v>0</v>
      </c>
      <c r="ALB4" s="44">
        <v>0</v>
      </c>
      <c r="ALC4" s="44">
        <v>0</v>
      </c>
      <c r="ALD4" s="44">
        <v>0</v>
      </c>
      <c r="ALE4" s="44">
        <v>0</v>
      </c>
      <c r="ALF4" s="44">
        <v>0</v>
      </c>
      <c r="ALG4" s="44">
        <v>0</v>
      </c>
      <c r="ALH4" s="44">
        <v>0</v>
      </c>
      <c r="ALI4" s="44">
        <v>0</v>
      </c>
      <c r="ALJ4" s="44">
        <v>0</v>
      </c>
      <c r="ALK4" s="44">
        <v>0</v>
      </c>
      <c r="ALL4" s="44">
        <v>0</v>
      </c>
      <c r="ALM4" s="44">
        <v>0</v>
      </c>
      <c r="ALN4" s="44">
        <v>0</v>
      </c>
      <c r="ALO4" s="44">
        <v>0</v>
      </c>
      <c r="ALP4" s="44">
        <v>0</v>
      </c>
      <c r="ALQ4" s="44">
        <v>0</v>
      </c>
      <c r="ALR4" s="44">
        <v>0</v>
      </c>
      <c r="ALS4" s="44">
        <v>0</v>
      </c>
      <c r="ALT4" s="44">
        <v>0</v>
      </c>
      <c r="ALU4" s="44">
        <v>0</v>
      </c>
      <c r="ALV4" s="44">
        <v>0</v>
      </c>
      <c r="ALW4" s="44">
        <v>0</v>
      </c>
      <c r="ALX4" s="44">
        <v>0</v>
      </c>
      <c r="ALY4" s="44">
        <v>0</v>
      </c>
      <c r="ALZ4" s="44">
        <v>0</v>
      </c>
      <c r="AMA4" s="44">
        <v>0</v>
      </c>
      <c r="AMB4" s="44">
        <v>0</v>
      </c>
      <c r="AMC4" s="44">
        <v>0</v>
      </c>
      <c r="AMD4" s="44">
        <v>0</v>
      </c>
      <c r="AME4" s="44">
        <v>0</v>
      </c>
      <c r="AMF4" s="44">
        <v>0</v>
      </c>
      <c r="AMG4" s="44">
        <v>0</v>
      </c>
      <c r="AMH4" s="44">
        <v>0</v>
      </c>
      <c r="AMI4" s="44">
        <v>0</v>
      </c>
      <c r="AMJ4" s="44">
        <v>0</v>
      </c>
      <c r="AMK4" s="44">
        <v>0</v>
      </c>
      <c r="AML4" s="44">
        <v>0</v>
      </c>
      <c r="AMM4" s="44">
        <v>0</v>
      </c>
      <c r="AMN4" s="44">
        <v>0</v>
      </c>
      <c r="AMO4" s="44">
        <v>0</v>
      </c>
      <c r="AMP4" s="44">
        <v>0</v>
      </c>
      <c r="AMQ4" s="44">
        <v>0</v>
      </c>
      <c r="AMR4" s="44">
        <v>0</v>
      </c>
      <c r="AMS4" s="44">
        <v>0</v>
      </c>
      <c r="AMT4" s="44">
        <v>0</v>
      </c>
      <c r="AMU4" s="44">
        <v>0</v>
      </c>
      <c r="AMV4" s="44">
        <v>0</v>
      </c>
      <c r="AMW4" s="44">
        <v>0</v>
      </c>
      <c r="AMX4" s="44">
        <v>0</v>
      </c>
      <c r="AMY4" s="44">
        <v>0</v>
      </c>
      <c r="AMZ4" s="44">
        <v>0</v>
      </c>
      <c r="ANA4" s="44">
        <v>0</v>
      </c>
      <c r="ANB4" s="44">
        <v>0</v>
      </c>
      <c r="ANC4" s="44">
        <v>0</v>
      </c>
      <c r="AND4" s="44">
        <v>0</v>
      </c>
      <c r="ANE4" s="44">
        <v>0</v>
      </c>
      <c r="ANF4" s="44">
        <v>0</v>
      </c>
      <c r="ANG4" s="44">
        <v>0</v>
      </c>
      <c r="ANH4" s="44">
        <v>0</v>
      </c>
      <c r="ANI4" s="44">
        <v>0</v>
      </c>
      <c r="ANJ4" s="44">
        <v>0</v>
      </c>
      <c r="ANK4" s="44">
        <v>0</v>
      </c>
      <c r="ANL4" s="44">
        <v>0</v>
      </c>
      <c r="ANM4" s="44">
        <v>0</v>
      </c>
      <c r="ANN4" s="44">
        <v>0</v>
      </c>
      <c r="ANO4" s="44">
        <v>0</v>
      </c>
      <c r="ANP4" s="44">
        <v>0</v>
      </c>
      <c r="ANQ4" s="44">
        <v>0</v>
      </c>
      <c r="ANR4" s="44">
        <v>0</v>
      </c>
      <c r="ANS4" s="44">
        <v>0</v>
      </c>
      <c r="ANT4" s="44">
        <v>0</v>
      </c>
      <c r="ANU4" s="44">
        <v>0</v>
      </c>
      <c r="ANV4" s="44">
        <v>0</v>
      </c>
      <c r="ANW4" s="44">
        <v>0</v>
      </c>
      <c r="ANX4" s="44">
        <v>0</v>
      </c>
      <c r="ANY4" s="44">
        <v>0</v>
      </c>
      <c r="ANZ4" s="44">
        <v>0</v>
      </c>
      <c r="AOA4" s="44">
        <v>0</v>
      </c>
      <c r="AOB4" s="44">
        <v>0</v>
      </c>
      <c r="AOC4" s="44">
        <v>0</v>
      </c>
      <c r="AOD4" s="44">
        <v>0</v>
      </c>
      <c r="AOE4" s="44">
        <v>0</v>
      </c>
      <c r="AOF4" s="44">
        <v>0</v>
      </c>
      <c r="AOG4" s="44">
        <v>0</v>
      </c>
      <c r="AOH4" s="44">
        <v>0</v>
      </c>
      <c r="AOI4" s="44">
        <v>0</v>
      </c>
      <c r="AOJ4" s="44">
        <v>0</v>
      </c>
      <c r="AOK4" s="44">
        <v>0</v>
      </c>
      <c r="AOL4" s="44">
        <v>0</v>
      </c>
      <c r="AOM4" s="44">
        <v>0</v>
      </c>
      <c r="AON4" s="44">
        <v>0</v>
      </c>
      <c r="AOO4" s="44">
        <v>0</v>
      </c>
      <c r="AOP4" s="44">
        <v>0</v>
      </c>
      <c r="AOQ4" s="44">
        <v>0</v>
      </c>
      <c r="AOR4" s="44">
        <v>0</v>
      </c>
      <c r="AOS4" s="44">
        <v>0</v>
      </c>
      <c r="AOT4" s="44">
        <v>0</v>
      </c>
      <c r="AOU4" s="44">
        <v>0</v>
      </c>
      <c r="AOV4" s="44">
        <v>0</v>
      </c>
      <c r="AOW4" s="44">
        <v>0</v>
      </c>
      <c r="AOX4" s="44">
        <v>0</v>
      </c>
      <c r="AOY4" s="44">
        <v>0</v>
      </c>
      <c r="AOZ4" s="44">
        <v>0</v>
      </c>
      <c r="APA4" s="44">
        <v>0</v>
      </c>
      <c r="APB4" s="44">
        <v>0</v>
      </c>
      <c r="APC4" s="44">
        <v>0</v>
      </c>
      <c r="APD4" s="44">
        <v>0</v>
      </c>
      <c r="APE4" s="44">
        <v>0</v>
      </c>
      <c r="APF4" s="44">
        <v>0</v>
      </c>
      <c r="APG4" s="44">
        <v>0</v>
      </c>
      <c r="APH4" s="44">
        <v>0</v>
      </c>
      <c r="API4" s="44">
        <v>0</v>
      </c>
      <c r="APJ4" s="44">
        <v>0</v>
      </c>
      <c r="APK4" s="44">
        <v>0</v>
      </c>
      <c r="APL4" s="44">
        <v>0</v>
      </c>
      <c r="APM4" s="44">
        <v>0</v>
      </c>
      <c r="APN4" s="44">
        <v>0</v>
      </c>
      <c r="APO4" s="44">
        <v>0</v>
      </c>
      <c r="APP4" s="44">
        <v>0</v>
      </c>
      <c r="APQ4" s="44">
        <v>0</v>
      </c>
      <c r="APR4" s="44">
        <v>0</v>
      </c>
      <c r="APS4" s="44">
        <v>0</v>
      </c>
      <c r="APT4" s="44">
        <v>0</v>
      </c>
      <c r="APU4" s="44">
        <v>0</v>
      </c>
      <c r="APV4" s="44">
        <v>0</v>
      </c>
      <c r="APW4" s="44">
        <v>0</v>
      </c>
      <c r="APX4" s="44">
        <v>0</v>
      </c>
      <c r="APY4" s="44">
        <v>0</v>
      </c>
      <c r="APZ4" s="44">
        <v>0</v>
      </c>
      <c r="AQA4" s="44">
        <v>0</v>
      </c>
      <c r="AQB4" s="44">
        <v>0</v>
      </c>
      <c r="AQC4" s="44">
        <v>0</v>
      </c>
      <c r="AQD4" s="44">
        <v>0</v>
      </c>
      <c r="AQE4" s="44">
        <v>0</v>
      </c>
      <c r="AQF4" s="44">
        <v>0</v>
      </c>
      <c r="AQG4" s="44">
        <v>0</v>
      </c>
      <c r="AQH4" s="44">
        <v>0</v>
      </c>
      <c r="AQI4" s="44">
        <v>0</v>
      </c>
      <c r="AQJ4" s="44">
        <v>0</v>
      </c>
      <c r="AQK4" s="44">
        <v>0</v>
      </c>
      <c r="AQL4" s="44">
        <v>0</v>
      </c>
      <c r="AQM4" s="44">
        <v>0</v>
      </c>
      <c r="AQN4" s="44">
        <v>0</v>
      </c>
      <c r="AQO4" s="44">
        <v>0</v>
      </c>
      <c r="AQP4" s="44">
        <v>0</v>
      </c>
      <c r="AQQ4" s="44">
        <v>0</v>
      </c>
      <c r="AQR4" s="44">
        <v>0</v>
      </c>
      <c r="AQS4" s="44">
        <v>0</v>
      </c>
      <c r="AQT4" s="44">
        <v>0</v>
      </c>
      <c r="AQU4" s="44">
        <v>0</v>
      </c>
      <c r="AQV4" s="44">
        <v>0</v>
      </c>
      <c r="AQW4" s="44">
        <v>0</v>
      </c>
      <c r="AQX4" s="44">
        <v>0</v>
      </c>
      <c r="AQY4" s="44">
        <v>0</v>
      </c>
      <c r="AQZ4" s="44">
        <v>0</v>
      </c>
      <c r="ARA4" s="44">
        <v>0</v>
      </c>
      <c r="ARB4" s="44">
        <v>0</v>
      </c>
      <c r="ARC4" s="44">
        <v>0</v>
      </c>
      <c r="ARD4" s="44">
        <v>0</v>
      </c>
      <c r="ARE4" s="44">
        <v>0</v>
      </c>
      <c r="ARF4" s="44">
        <v>0</v>
      </c>
      <c r="ARG4" s="44">
        <v>0</v>
      </c>
      <c r="ARH4" s="44">
        <v>0</v>
      </c>
      <c r="ARI4" s="44">
        <v>0</v>
      </c>
      <c r="ARJ4" s="44">
        <v>0</v>
      </c>
      <c r="ARK4" s="44">
        <v>0</v>
      </c>
      <c r="ARL4" s="44">
        <v>0</v>
      </c>
      <c r="ARM4" s="44">
        <v>0</v>
      </c>
      <c r="ARN4" s="44">
        <v>0</v>
      </c>
      <c r="ARO4" s="44">
        <v>0</v>
      </c>
      <c r="ARP4" s="44">
        <v>0</v>
      </c>
      <c r="ARQ4" s="44">
        <v>0</v>
      </c>
      <c r="ARR4" s="44">
        <v>0</v>
      </c>
      <c r="ARS4" s="44">
        <v>0</v>
      </c>
      <c r="ART4" s="44">
        <v>0</v>
      </c>
      <c r="ARU4" s="44">
        <v>0</v>
      </c>
      <c r="ARV4" s="44">
        <v>0</v>
      </c>
      <c r="ARW4" s="44">
        <v>0</v>
      </c>
      <c r="ARX4" s="44">
        <v>0</v>
      </c>
      <c r="ARY4" s="44">
        <v>0</v>
      </c>
      <c r="ARZ4" s="44">
        <v>0</v>
      </c>
      <c r="ASA4" s="44">
        <v>0</v>
      </c>
      <c r="ASB4" s="44">
        <v>0</v>
      </c>
      <c r="ASC4" s="44">
        <v>0</v>
      </c>
      <c r="ASD4" s="44">
        <v>0</v>
      </c>
      <c r="ASE4" s="44">
        <v>0</v>
      </c>
      <c r="ASF4" s="44">
        <v>0</v>
      </c>
      <c r="ASG4" s="44">
        <v>0</v>
      </c>
      <c r="ASH4" s="44">
        <v>0</v>
      </c>
      <c r="ASI4" s="44">
        <v>0</v>
      </c>
      <c r="ASJ4" s="44">
        <v>0</v>
      </c>
      <c r="ASK4" s="44">
        <v>0</v>
      </c>
      <c r="ASL4" s="44">
        <v>0</v>
      </c>
      <c r="ASM4" s="44">
        <v>0</v>
      </c>
      <c r="ASN4" s="44">
        <v>0</v>
      </c>
      <c r="ASO4" s="44">
        <v>0</v>
      </c>
      <c r="ASP4" s="44">
        <v>0</v>
      </c>
      <c r="ASQ4" s="44">
        <v>0</v>
      </c>
      <c r="ASR4" s="44">
        <v>0</v>
      </c>
      <c r="ASS4" s="44">
        <v>0</v>
      </c>
      <c r="AST4" s="44">
        <v>0</v>
      </c>
      <c r="ASU4" s="44">
        <v>0</v>
      </c>
      <c r="ASV4" s="44">
        <v>0</v>
      </c>
      <c r="ASW4" s="44">
        <v>0</v>
      </c>
      <c r="ASX4" s="44">
        <v>0</v>
      </c>
      <c r="ASY4" s="44">
        <v>0</v>
      </c>
      <c r="ASZ4" s="44">
        <v>0</v>
      </c>
      <c r="ATA4" s="44">
        <v>0</v>
      </c>
      <c r="ATB4" s="44">
        <v>0</v>
      </c>
      <c r="ATC4" s="44">
        <v>0</v>
      </c>
      <c r="ATD4" s="44">
        <v>0</v>
      </c>
      <c r="ATE4" s="44">
        <v>0</v>
      </c>
      <c r="ATF4" s="44">
        <v>0</v>
      </c>
      <c r="ATG4" s="44">
        <v>0</v>
      </c>
      <c r="ATH4" s="44">
        <v>0</v>
      </c>
      <c r="ATI4" s="44">
        <v>0</v>
      </c>
      <c r="ATJ4" s="44">
        <v>0</v>
      </c>
      <c r="ATK4" s="44">
        <v>0</v>
      </c>
      <c r="ATL4" s="44">
        <v>0</v>
      </c>
      <c r="ATM4" s="44">
        <v>0</v>
      </c>
      <c r="ATN4" s="44">
        <v>0</v>
      </c>
      <c r="ATO4" s="44">
        <v>0</v>
      </c>
      <c r="ATP4" s="44">
        <v>0</v>
      </c>
      <c r="ATQ4" s="44">
        <v>0</v>
      </c>
      <c r="ATR4" s="44">
        <v>0</v>
      </c>
      <c r="ATS4" s="44">
        <v>0</v>
      </c>
      <c r="ATT4" s="44">
        <v>0</v>
      </c>
      <c r="ATU4" s="44">
        <v>0</v>
      </c>
      <c r="ATV4" s="44">
        <v>0</v>
      </c>
      <c r="ATW4" s="44">
        <v>0</v>
      </c>
      <c r="ATX4" s="44">
        <v>0</v>
      </c>
      <c r="ATY4" s="44">
        <v>0</v>
      </c>
      <c r="ATZ4" s="44">
        <v>0</v>
      </c>
      <c r="AUA4" s="44">
        <v>0</v>
      </c>
      <c r="AUB4" s="44">
        <v>0</v>
      </c>
      <c r="AUC4" s="44">
        <v>0</v>
      </c>
      <c r="AUD4" s="44">
        <v>0</v>
      </c>
      <c r="AUE4" s="44">
        <v>0</v>
      </c>
      <c r="AUF4" s="44">
        <v>0</v>
      </c>
      <c r="AUG4" s="44">
        <v>0</v>
      </c>
      <c r="AUH4" s="44">
        <v>0</v>
      </c>
      <c r="AUI4" s="44">
        <v>0</v>
      </c>
      <c r="AUJ4" s="44">
        <v>0</v>
      </c>
      <c r="AUK4" s="44">
        <v>0</v>
      </c>
      <c r="AUL4" s="44">
        <v>0</v>
      </c>
      <c r="AUM4" s="44">
        <v>0</v>
      </c>
      <c r="AUN4" s="44">
        <v>0</v>
      </c>
      <c r="AUO4" s="44">
        <v>0</v>
      </c>
      <c r="AUP4" s="44">
        <v>0</v>
      </c>
      <c r="AUQ4" s="44">
        <v>0</v>
      </c>
      <c r="AUR4" s="44">
        <v>0</v>
      </c>
      <c r="AUS4" s="44">
        <v>0</v>
      </c>
      <c r="AUT4" s="44">
        <v>0</v>
      </c>
      <c r="AUU4" s="44">
        <v>0</v>
      </c>
      <c r="AUV4" s="44">
        <v>0</v>
      </c>
      <c r="AUW4" s="44">
        <v>0</v>
      </c>
      <c r="AUX4" s="44">
        <v>0</v>
      </c>
      <c r="AUY4" s="44">
        <v>0</v>
      </c>
      <c r="AUZ4" s="44">
        <v>0</v>
      </c>
      <c r="AVA4" s="44">
        <v>0</v>
      </c>
      <c r="AVB4" s="44">
        <v>0</v>
      </c>
      <c r="AVC4" s="44">
        <v>0</v>
      </c>
      <c r="AVD4" s="44">
        <v>0</v>
      </c>
      <c r="AVE4" s="44">
        <v>0</v>
      </c>
      <c r="AVF4" s="44">
        <v>0</v>
      </c>
      <c r="AVG4" s="44">
        <v>0</v>
      </c>
      <c r="AVH4" s="44">
        <v>0</v>
      </c>
      <c r="AVI4" s="44">
        <v>0</v>
      </c>
      <c r="AVJ4" s="44">
        <v>0</v>
      </c>
      <c r="AVK4" s="44">
        <v>0</v>
      </c>
      <c r="AVL4" s="44">
        <v>0</v>
      </c>
      <c r="AVM4" s="44">
        <v>0</v>
      </c>
      <c r="AVN4" s="44">
        <v>0</v>
      </c>
      <c r="AVO4" s="44">
        <v>0</v>
      </c>
      <c r="AVP4" s="44">
        <v>0</v>
      </c>
      <c r="AVQ4" s="44">
        <v>0</v>
      </c>
      <c r="AVR4" s="44">
        <v>0</v>
      </c>
      <c r="AVS4" s="44">
        <v>0</v>
      </c>
      <c r="AVT4" s="44">
        <v>0</v>
      </c>
      <c r="AVU4" s="44">
        <v>0</v>
      </c>
      <c r="AVV4" s="44">
        <v>0</v>
      </c>
      <c r="AVW4" s="44">
        <v>0</v>
      </c>
      <c r="AVX4" s="44">
        <v>0</v>
      </c>
      <c r="AVY4" s="44">
        <v>0</v>
      </c>
      <c r="AVZ4" s="44">
        <v>0</v>
      </c>
      <c r="AWA4" s="44">
        <v>0</v>
      </c>
      <c r="AWB4" s="44">
        <v>0</v>
      </c>
      <c r="AWC4" s="44">
        <v>0</v>
      </c>
      <c r="AWD4" s="44">
        <v>0</v>
      </c>
      <c r="AWE4" s="44">
        <v>0</v>
      </c>
      <c r="AWF4" s="44">
        <v>0</v>
      </c>
      <c r="AWG4" s="44">
        <v>0</v>
      </c>
      <c r="AWH4" s="44">
        <v>0</v>
      </c>
      <c r="AWI4" s="44">
        <v>0</v>
      </c>
      <c r="AWJ4" s="44">
        <v>0</v>
      </c>
      <c r="AWK4" s="44">
        <v>0</v>
      </c>
      <c r="AWL4" s="44">
        <v>0</v>
      </c>
      <c r="AWM4" s="44">
        <v>0</v>
      </c>
      <c r="AWN4" s="44">
        <v>0</v>
      </c>
      <c r="AWO4" s="44">
        <v>0</v>
      </c>
      <c r="AWP4" s="44">
        <v>0</v>
      </c>
      <c r="AWQ4" s="44">
        <v>0</v>
      </c>
      <c r="AWR4" s="44">
        <v>0</v>
      </c>
      <c r="AWS4" s="44">
        <v>0</v>
      </c>
      <c r="AWT4" s="44">
        <v>0</v>
      </c>
      <c r="AWU4" s="44">
        <v>0</v>
      </c>
      <c r="AWV4" s="44">
        <v>0</v>
      </c>
      <c r="AWW4" s="44">
        <v>0</v>
      </c>
      <c r="AWX4" s="44">
        <v>0</v>
      </c>
      <c r="AWY4" s="44">
        <v>0</v>
      </c>
      <c r="AWZ4" s="44">
        <v>0</v>
      </c>
      <c r="AXA4" s="44">
        <v>0</v>
      </c>
      <c r="AXB4" s="44">
        <v>0</v>
      </c>
      <c r="AXC4" s="44">
        <v>0</v>
      </c>
      <c r="AXD4" s="44">
        <v>0</v>
      </c>
      <c r="AXE4" s="44">
        <v>0</v>
      </c>
      <c r="AXF4" s="44">
        <v>0</v>
      </c>
      <c r="AXG4" s="44">
        <v>0</v>
      </c>
      <c r="AXH4" s="44">
        <v>0</v>
      </c>
      <c r="AXI4" s="44">
        <v>0</v>
      </c>
      <c r="AXJ4" s="44">
        <v>0</v>
      </c>
      <c r="AXK4" s="44">
        <v>0</v>
      </c>
      <c r="AXL4" s="44">
        <v>0</v>
      </c>
      <c r="AXM4" s="44">
        <v>0</v>
      </c>
      <c r="AXN4" s="44">
        <v>0</v>
      </c>
      <c r="AXO4" s="44">
        <v>0</v>
      </c>
      <c r="AXP4" s="44">
        <v>0</v>
      </c>
      <c r="AXQ4" s="44">
        <v>0</v>
      </c>
      <c r="AXR4" s="44">
        <v>0</v>
      </c>
      <c r="AXS4" s="44">
        <v>0</v>
      </c>
      <c r="AXT4" s="44">
        <v>0</v>
      </c>
      <c r="AXU4" s="44">
        <v>0</v>
      </c>
      <c r="AXV4" s="44">
        <v>0</v>
      </c>
      <c r="AXW4" s="44">
        <v>0</v>
      </c>
      <c r="AXX4" s="44">
        <v>0</v>
      </c>
      <c r="AXY4" s="44">
        <v>0</v>
      </c>
      <c r="AXZ4" s="44">
        <v>0</v>
      </c>
      <c r="AYA4" s="44">
        <v>0</v>
      </c>
      <c r="AYB4" s="44">
        <v>0</v>
      </c>
      <c r="AYC4" s="44">
        <v>0</v>
      </c>
      <c r="AYD4" s="44">
        <v>0</v>
      </c>
      <c r="AYE4" s="44">
        <v>0</v>
      </c>
      <c r="AYF4" s="44">
        <v>0</v>
      </c>
      <c r="AYG4" s="44">
        <v>0</v>
      </c>
      <c r="AYH4" s="44">
        <v>0</v>
      </c>
      <c r="AYI4" s="44">
        <v>0</v>
      </c>
      <c r="AYJ4" s="44">
        <v>0</v>
      </c>
      <c r="AYK4" s="44">
        <v>0</v>
      </c>
      <c r="AYL4" s="44">
        <v>0</v>
      </c>
      <c r="AYM4" s="44">
        <v>0</v>
      </c>
      <c r="AYN4" s="44">
        <v>0</v>
      </c>
      <c r="AYO4" s="44">
        <v>0</v>
      </c>
      <c r="AYP4" s="44">
        <v>0</v>
      </c>
      <c r="AYQ4" s="44">
        <v>0</v>
      </c>
      <c r="AYR4" s="44">
        <v>0</v>
      </c>
      <c r="AYS4" s="44">
        <v>0</v>
      </c>
      <c r="AYT4" s="44">
        <v>0</v>
      </c>
      <c r="AYU4" s="44">
        <v>0</v>
      </c>
      <c r="AYV4" s="44">
        <v>0</v>
      </c>
      <c r="AYW4" s="44">
        <v>0</v>
      </c>
      <c r="AYX4" s="44">
        <v>0</v>
      </c>
      <c r="AYY4" s="44">
        <v>0</v>
      </c>
      <c r="AYZ4" s="44">
        <v>0</v>
      </c>
      <c r="AZA4" s="44">
        <v>0</v>
      </c>
      <c r="AZB4" s="44">
        <v>0</v>
      </c>
      <c r="AZC4" s="44">
        <v>0</v>
      </c>
      <c r="AZD4" s="44">
        <v>0</v>
      </c>
      <c r="AZE4" s="44">
        <v>0</v>
      </c>
      <c r="AZF4" s="44">
        <v>0</v>
      </c>
      <c r="AZG4" s="44">
        <v>0</v>
      </c>
      <c r="AZH4" s="44">
        <v>0</v>
      </c>
      <c r="AZI4" s="44">
        <v>0</v>
      </c>
      <c r="AZJ4" s="44">
        <v>0</v>
      </c>
      <c r="AZK4" s="44">
        <v>0</v>
      </c>
      <c r="AZL4" s="44">
        <v>0</v>
      </c>
      <c r="AZM4" s="44">
        <v>0</v>
      </c>
      <c r="AZN4" s="44">
        <v>0</v>
      </c>
      <c r="AZO4" s="44">
        <v>0</v>
      </c>
      <c r="AZP4" s="44">
        <v>0</v>
      </c>
      <c r="AZQ4" s="44">
        <v>0</v>
      </c>
      <c r="AZR4" s="44">
        <v>0</v>
      </c>
      <c r="AZS4" s="44">
        <v>0</v>
      </c>
      <c r="AZT4" s="44">
        <v>0</v>
      </c>
      <c r="AZU4" s="44">
        <v>0</v>
      </c>
      <c r="AZV4" s="44">
        <v>0</v>
      </c>
      <c r="AZW4" s="44">
        <v>0</v>
      </c>
      <c r="AZX4" s="44">
        <v>0</v>
      </c>
      <c r="AZY4" s="44">
        <v>0</v>
      </c>
      <c r="AZZ4" s="44">
        <v>0</v>
      </c>
      <c r="BAA4" s="44">
        <v>0</v>
      </c>
      <c r="BAB4" s="44">
        <v>0</v>
      </c>
      <c r="BAC4" s="44">
        <v>0</v>
      </c>
      <c r="BAD4" s="44">
        <v>0</v>
      </c>
      <c r="BAE4" s="44">
        <v>0</v>
      </c>
      <c r="BAF4" s="44">
        <v>0</v>
      </c>
      <c r="BAG4" s="44">
        <v>0</v>
      </c>
      <c r="BAH4" s="44">
        <v>0</v>
      </c>
      <c r="BAI4" s="44">
        <v>0</v>
      </c>
      <c r="BAJ4" s="44">
        <v>0</v>
      </c>
      <c r="BAK4" s="44">
        <v>0</v>
      </c>
      <c r="BAL4" s="44">
        <v>0</v>
      </c>
      <c r="BAM4" s="44">
        <v>0</v>
      </c>
      <c r="BAN4" s="44">
        <v>0</v>
      </c>
      <c r="BAO4" s="44">
        <v>0</v>
      </c>
      <c r="BAP4" s="44">
        <v>0</v>
      </c>
      <c r="BAQ4" s="44">
        <v>0</v>
      </c>
      <c r="BAR4" s="44">
        <v>0</v>
      </c>
      <c r="BAS4" s="44">
        <v>0</v>
      </c>
      <c r="BAT4" s="44">
        <v>0</v>
      </c>
      <c r="BAU4" s="44">
        <v>0</v>
      </c>
      <c r="BAV4" s="44">
        <v>0</v>
      </c>
      <c r="BAW4" s="44">
        <v>0</v>
      </c>
      <c r="BAX4" s="44">
        <v>0</v>
      </c>
      <c r="BAY4" s="44">
        <v>0</v>
      </c>
      <c r="BAZ4" s="44">
        <v>0</v>
      </c>
      <c r="BBA4" s="44">
        <v>0</v>
      </c>
      <c r="BBB4" s="44">
        <v>0</v>
      </c>
      <c r="BBC4" s="44">
        <v>0</v>
      </c>
      <c r="BBD4" s="44">
        <v>0</v>
      </c>
      <c r="BBE4" s="44">
        <v>0</v>
      </c>
      <c r="BBF4" s="44">
        <v>0</v>
      </c>
      <c r="BBG4" s="44">
        <v>0</v>
      </c>
      <c r="BBH4" s="44">
        <v>0</v>
      </c>
      <c r="BBI4" s="44">
        <v>0</v>
      </c>
      <c r="BBJ4" s="44">
        <v>0</v>
      </c>
      <c r="BBK4" s="44">
        <v>0</v>
      </c>
      <c r="BBL4" s="44">
        <v>0</v>
      </c>
      <c r="BBM4" s="44">
        <v>0</v>
      </c>
      <c r="BBN4" s="44">
        <v>0</v>
      </c>
      <c r="BBO4" s="44">
        <v>0</v>
      </c>
      <c r="BBP4" s="44">
        <v>0</v>
      </c>
      <c r="BBQ4" s="44">
        <v>0</v>
      </c>
      <c r="BBR4" s="44">
        <v>0</v>
      </c>
      <c r="BBS4" s="44">
        <v>0</v>
      </c>
      <c r="BBT4" s="44">
        <v>0</v>
      </c>
      <c r="BBU4" s="44">
        <v>0</v>
      </c>
      <c r="BBV4" s="44">
        <v>0</v>
      </c>
      <c r="BBW4" s="44">
        <v>0</v>
      </c>
      <c r="BBX4" s="44">
        <v>0</v>
      </c>
      <c r="BBY4" s="44">
        <v>0</v>
      </c>
      <c r="BBZ4" s="44">
        <v>0</v>
      </c>
      <c r="BCA4" s="44">
        <v>0</v>
      </c>
      <c r="BCB4" s="44">
        <v>0</v>
      </c>
      <c r="BCC4" s="44">
        <v>0</v>
      </c>
      <c r="BCD4" s="44">
        <v>0</v>
      </c>
      <c r="BCE4" s="44">
        <v>0</v>
      </c>
      <c r="BCF4" s="44">
        <v>0</v>
      </c>
      <c r="BCG4" s="44">
        <v>0</v>
      </c>
      <c r="BCH4" s="44">
        <v>0</v>
      </c>
      <c r="BCI4" s="44">
        <v>0</v>
      </c>
      <c r="BCJ4" s="44">
        <v>0</v>
      </c>
      <c r="BCK4" s="44">
        <v>0</v>
      </c>
      <c r="BCL4" s="44">
        <v>0</v>
      </c>
      <c r="BCM4" s="44">
        <v>0</v>
      </c>
      <c r="BCN4" s="44">
        <v>0</v>
      </c>
      <c r="BCO4" s="44">
        <v>0</v>
      </c>
      <c r="BCP4" s="44">
        <v>0</v>
      </c>
      <c r="BCQ4" s="44">
        <v>0</v>
      </c>
      <c r="BCR4" s="44">
        <v>0</v>
      </c>
      <c r="BCS4" s="44">
        <v>0</v>
      </c>
      <c r="BCT4" s="44">
        <v>0</v>
      </c>
      <c r="BCU4" s="44">
        <v>0</v>
      </c>
      <c r="BCV4" s="44">
        <v>0</v>
      </c>
      <c r="BCW4" s="44">
        <v>0</v>
      </c>
      <c r="BCX4" s="44">
        <v>0</v>
      </c>
      <c r="BCY4" s="44">
        <v>0</v>
      </c>
      <c r="BCZ4" s="44">
        <v>0</v>
      </c>
      <c r="BDA4" s="44">
        <v>0</v>
      </c>
      <c r="BDB4" s="44">
        <v>0</v>
      </c>
      <c r="BDC4" s="44">
        <v>0</v>
      </c>
      <c r="BDD4" s="44">
        <v>0</v>
      </c>
      <c r="BDE4" s="44">
        <v>0</v>
      </c>
      <c r="BDF4" s="44">
        <v>0</v>
      </c>
      <c r="BDG4" s="44">
        <v>0</v>
      </c>
      <c r="BDH4" s="44">
        <v>0</v>
      </c>
      <c r="BDI4" s="44">
        <v>0</v>
      </c>
      <c r="BDJ4" s="44">
        <v>0</v>
      </c>
      <c r="BDK4" s="44">
        <v>0</v>
      </c>
      <c r="BDL4" s="44">
        <v>0</v>
      </c>
      <c r="BDM4" s="44">
        <v>0</v>
      </c>
      <c r="BDN4" s="44">
        <v>0</v>
      </c>
      <c r="BDO4" s="44">
        <v>0</v>
      </c>
      <c r="BDP4" s="44">
        <v>0</v>
      </c>
      <c r="BDQ4" s="44">
        <v>0</v>
      </c>
      <c r="BDR4" s="44">
        <v>0</v>
      </c>
      <c r="BDS4" s="44">
        <v>0</v>
      </c>
      <c r="BDT4" s="44">
        <v>0</v>
      </c>
      <c r="BDU4" s="44">
        <v>0</v>
      </c>
      <c r="BDV4" s="44">
        <v>0</v>
      </c>
      <c r="BDW4" s="44">
        <v>0</v>
      </c>
      <c r="BDX4" s="44">
        <v>0</v>
      </c>
      <c r="BDY4" s="44">
        <v>0</v>
      </c>
      <c r="BDZ4" s="44">
        <v>0</v>
      </c>
      <c r="BEA4" s="44">
        <v>0</v>
      </c>
      <c r="BEB4" s="44">
        <v>0</v>
      </c>
      <c r="BEC4" s="44">
        <v>0</v>
      </c>
      <c r="BED4" s="44">
        <v>0</v>
      </c>
      <c r="BEE4" s="44">
        <v>0</v>
      </c>
      <c r="BEF4" s="44">
        <v>0</v>
      </c>
      <c r="BEG4" s="44">
        <v>0</v>
      </c>
      <c r="BEH4" s="44">
        <v>0</v>
      </c>
      <c r="BEI4" s="44">
        <v>0</v>
      </c>
      <c r="BEJ4" s="44">
        <v>0</v>
      </c>
      <c r="BEK4" s="44">
        <v>0</v>
      </c>
      <c r="BEL4" s="44">
        <v>0</v>
      </c>
      <c r="BEM4" s="44">
        <v>0</v>
      </c>
      <c r="BEN4" s="44">
        <v>0</v>
      </c>
      <c r="BEO4" s="44">
        <v>0</v>
      </c>
      <c r="BEP4" s="44">
        <v>0</v>
      </c>
      <c r="BEQ4" s="44">
        <v>0</v>
      </c>
      <c r="BER4" s="44">
        <v>0</v>
      </c>
      <c r="BES4" s="44">
        <v>0</v>
      </c>
      <c r="BET4" s="44">
        <v>0</v>
      </c>
      <c r="BEU4" s="44">
        <v>0</v>
      </c>
      <c r="BEV4" s="44">
        <v>0</v>
      </c>
      <c r="BEW4" s="44">
        <v>0</v>
      </c>
      <c r="BEX4" s="44">
        <v>0</v>
      </c>
      <c r="BEY4" s="44">
        <v>0</v>
      </c>
      <c r="BEZ4" s="44">
        <v>0</v>
      </c>
      <c r="BFA4" s="44">
        <v>0</v>
      </c>
      <c r="BFB4" s="44">
        <v>0</v>
      </c>
      <c r="BFC4" s="44">
        <v>0</v>
      </c>
      <c r="BFD4" s="44">
        <v>0</v>
      </c>
      <c r="BFE4" s="44">
        <v>0</v>
      </c>
      <c r="BFF4" s="44">
        <v>0</v>
      </c>
      <c r="BFG4" s="44">
        <v>0</v>
      </c>
      <c r="BFH4" s="44">
        <v>0</v>
      </c>
      <c r="BFI4" s="44">
        <v>0</v>
      </c>
      <c r="BFJ4" s="44">
        <v>0</v>
      </c>
      <c r="BFK4" s="44">
        <v>0</v>
      </c>
      <c r="BFL4" s="44">
        <v>0</v>
      </c>
      <c r="BFM4" s="44">
        <v>0</v>
      </c>
      <c r="BFN4" s="44">
        <v>0</v>
      </c>
      <c r="BFO4" s="44">
        <v>0</v>
      </c>
      <c r="BFP4" s="44">
        <v>0</v>
      </c>
      <c r="BFQ4" s="44">
        <v>0</v>
      </c>
      <c r="BFR4" s="44">
        <v>0</v>
      </c>
      <c r="BFS4" s="44">
        <v>0</v>
      </c>
      <c r="BFT4" s="44">
        <v>0</v>
      </c>
      <c r="BFU4" s="44">
        <v>0</v>
      </c>
      <c r="BFV4" s="44">
        <v>0</v>
      </c>
      <c r="BFW4" s="44">
        <v>0</v>
      </c>
      <c r="BFX4" s="44">
        <v>0</v>
      </c>
      <c r="BFY4" s="44">
        <v>0</v>
      </c>
      <c r="BFZ4" s="44">
        <v>0</v>
      </c>
      <c r="BGA4" s="44">
        <v>0</v>
      </c>
      <c r="BGB4" s="44">
        <v>0</v>
      </c>
      <c r="BGC4" s="44">
        <v>0</v>
      </c>
      <c r="BGD4" s="44">
        <v>0</v>
      </c>
      <c r="BGE4" s="44">
        <v>0</v>
      </c>
      <c r="BGF4" s="44">
        <v>0</v>
      </c>
      <c r="BGG4" s="44">
        <v>0</v>
      </c>
      <c r="BGH4" s="44">
        <v>0</v>
      </c>
      <c r="BGI4" s="44">
        <v>0</v>
      </c>
      <c r="BGJ4" s="44">
        <v>0</v>
      </c>
      <c r="BGK4" s="44">
        <v>0</v>
      </c>
      <c r="BGL4" s="44">
        <v>0</v>
      </c>
      <c r="BGM4" s="44">
        <v>0</v>
      </c>
      <c r="BGN4" s="44">
        <v>0</v>
      </c>
      <c r="BGO4" s="44">
        <v>0</v>
      </c>
      <c r="BGP4" s="44">
        <v>0</v>
      </c>
      <c r="BGQ4" s="44">
        <v>0</v>
      </c>
      <c r="BGR4" s="44">
        <v>0</v>
      </c>
      <c r="BGS4" s="44">
        <v>0</v>
      </c>
      <c r="BGT4" s="44">
        <v>0</v>
      </c>
      <c r="BGU4" s="44">
        <v>0</v>
      </c>
      <c r="BGV4" s="44">
        <v>0</v>
      </c>
      <c r="BGW4" s="44">
        <v>0</v>
      </c>
      <c r="BGX4" s="44">
        <v>0</v>
      </c>
      <c r="BGY4" s="44">
        <v>0</v>
      </c>
      <c r="BGZ4" s="44">
        <v>0</v>
      </c>
      <c r="BHA4" s="44">
        <v>0</v>
      </c>
      <c r="BHB4" s="44">
        <v>0</v>
      </c>
      <c r="BHC4" s="44">
        <v>0</v>
      </c>
      <c r="BHD4" s="44">
        <v>0</v>
      </c>
      <c r="BHE4" s="44">
        <v>0</v>
      </c>
      <c r="BHF4" s="44">
        <v>0</v>
      </c>
      <c r="BHG4" s="44">
        <v>0</v>
      </c>
      <c r="BHH4" s="44">
        <v>0</v>
      </c>
      <c r="BHI4" s="44">
        <v>0</v>
      </c>
      <c r="BHJ4" s="44">
        <v>0</v>
      </c>
      <c r="BHK4" s="44">
        <v>0</v>
      </c>
      <c r="BHL4" s="44">
        <v>0</v>
      </c>
      <c r="BHM4" s="44">
        <v>0</v>
      </c>
      <c r="BHN4" s="44">
        <v>0</v>
      </c>
      <c r="BHO4" s="44">
        <v>0</v>
      </c>
      <c r="BHP4" s="44">
        <v>0</v>
      </c>
      <c r="BHQ4" s="44">
        <v>0</v>
      </c>
      <c r="BHR4" s="44">
        <v>0</v>
      </c>
      <c r="BHS4" s="44">
        <v>0</v>
      </c>
      <c r="BHT4" s="44">
        <v>0</v>
      </c>
      <c r="BHU4" s="44">
        <v>0</v>
      </c>
      <c r="BHV4" s="44">
        <v>0</v>
      </c>
      <c r="BHW4" s="44">
        <v>0</v>
      </c>
      <c r="BHX4" s="44">
        <v>0</v>
      </c>
      <c r="BHY4" s="44">
        <v>0</v>
      </c>
      <c r="BHZ4" s="44">
        <v>0</v>
      </c>
      <c r="BIA4" s="44">
        <v>0</v>
      </c>
      <c r="BIB4" s="44">
        <v>0</v>
      </c>
      <c r="BIC4" s="44">
        <v>0</v>
      </c>
      <c r="BID4" s="44">
        <v>0</v>
      </c>
      <c r="BIE4" s="44">
        <v>0</v>
      </c>
      <c r="BIF4" s="44">
        <v>0</v>
      </c>
      <c r="BIG4" s="44">
        <v>0</v>
      </c>
      <c r="BIH4" s="44">
        <v>0</v>
      </c>
      <c r="BII4" s="44">
        <v>0</v>
      </c>
      <c r="BIJ4" s="44">
        <v>0</v>
      </c>
      <c r="BIK4" s="44">
        <v>0</v>
      </c>
      <c r="BIL4" s="44">
        <v>0</v>
      </c>
      <c r="BIM4" s="44">
        <v>0</v>
      </c>
      <c r="BIN4" s="44">
        <v>0</v>
      </c>
      <c r="BIO4" s="44">
        <v>0</v>
      </c>
      <c r="BIP4" s="44">
        <v>0</v>
      </c>
      <c r="BIQ4" s="44">
        <v>0</v>
      </c>
      <c r="BIR4" s="44">
        <v>0</v>
      </c>
      <c r="BIS4" s="44">
        <v>0</v>
      </c>
      <c r="BIT4" s="44">
        <v>0</v>
      </c>
      <c r="BIU4" s="44">
        <v>0</v>
      </c>
      <c r="BIV4" s="44">
        <v>0</v>
      </c>
      <c r="BIW4" s="44">
        <v>0</v>
      </c>
      <c r="BIX4" s="44">
        <v>0</v>
      </c>
      <c r="BIY4" s="44">
        <v>0</v>
      </c>
      <c r="BIZ4" s="44">
        <v>0</v>
      </c>
      <c r="BJA4" s="44">
        <v>0</v>
      </c>
      <c r="BJB4" s="44">
        <v>0</v>
      </c>
      <c r="BJC4" s="44">
        <v>0</v>
      </c>
      <c r="BJD4" s="44">
        <v>0</v>
      </c>
      <c r="BJE4" s="44">
        <v>0</v>
      </c>
      <c r="BJF4" s="44">
        <v>0</v>
      </c>
      <c r="BJG4" s="44">
        <v>0</v>
      </c>
      <c r="BJH4" s="44">
        <v>0</v>
      </c>
      <c r="BJI4" s="44">
        <v>0</v>
      </c>
      <c r="BJJ4" s="44">
        <v>0</v>
      </c>
      <c r="BJK4" s="44">
        <v>0</v>
      </c>
      <c r="BJL4" s="44">
        <v>0</v>
      </c>
      <c r="BJM4" s="44">
        <v>0</v>
      </c>
      <c r="BJN4" s="44">
        <v>0</v>
      </c>
      <c r="BJO4" s="44">
        <v>0</v>
      </c>
      <c r="BJP4" s="44">
        <v>0</v>
      </c>
      <c r="BJQ4" s="44">
        <v>0</v>
      </c>
      <c r="BJR4" s="44">
        <v>0</v>
      </c>
      <c r="BJS4" s="44">
        <v>0</v>
      </c>
      <c r="BJT4" s="44">
        <v>0</v>
      </c>
      <c r="BJU4" s="44">
        <v>0</v>
      </c>
      <c r="BJV4" s="44">
        <v>0</v>
      </c>
      <c r="BJW4" s="44">
        <v>0</v>
      </c>
      <c r="BJX4" s="44">
        <v>0</v>
      </c>
      <c r="BJY4" s="44">
        <v>0</v>
      </c>
      <c r="BJZ4" s="44">
        <v>0</v>
      </c>
      <c r="BKA4" s="44">
        <v>0</v>
      </c>
      <c r="BKB4" s="44">
        <v>0</v>
      </c>
      <c r="BKC4" s="44">
        <v>0</v>
      </c>
      <c r="BKD4" s="44">
        <v>0</v>
      </c>
      <c r="BKE4" s="44">
        <v>0</v>
      </c>
      <c r="BKF4" s="44">
        <v>0</v>
      </c>
      <c r="BKG4" s="44">
        <v>0</v>
      </c>
      <c r="BKH4" s="44">
        <v>0</v>
      </c>
      <c r="BKI4" s="44">
        <v>0</v>
      </c>
      <c r="BKJ4" s="44">
        <v>0</v>
      </c>
      <c r="BKK4" s="44">
        <v>0</v>
      </c>
      <c r="BKL4" s="44">
        <v>0</v>
      </c>
      <c r="BKM4" s="44">
        <v>0</v>
      </c>
      <c r="BKN4" s="44">
        <v>0</v>
      </c>
      <c r="BKO4" s="44">
        <v>0</v>
      </c>
      <c r="BKP4" s="44">
        <v>0</v>
      </c>
      <c r="BKQ4" s="44">
        <v>0</v>
      </c>
      <c r="BKR4" s="44">
        <v>0</v>
      </c>
      <c r="BKS4" s="44">
        <v>0</v>
      </c>
      <c r="BKT4" s="44">
        <v>0</v>
      </c>
      <c r="BKU4" s="44">
        <v>0</v>
      </c>
      <c r="BKV4" s="44">
        <v>0</v>
      </c>
      <c r="BKW4" s="44">
        <v>0</v>
      </c>
      <c r="BKX4" s="44">
        <v>0</v>
      </c>
      <c r="BKY4" s="44">
        <v>0</v>
      </c>
      <c r="BKZ4" s="44">
        <v>0</v>
      </c>
      <c r="BLA4" s="44">
        <v>0</v>
      </c>
      <c r="BLB4" s="44">
        <v>0</v>
      </c>
      <c r="BLC4" s="44">
        <v>0</v>
      </c>
      <c r="BLD4" s="44">
        <v>0</v>
      </c>
      <c r="BLE4" s="44">
        <v>0</v>
      </c>
      <c r="BLF4" s="44">
        <v>0</v>
      </c>
      <c r="BLG4" s="44">
        <v>0</v>
      </c>
      <c r="BLH4" s="44">
        <v>0</v>
      </c>
      <c r="BLI4" s="44">
        <v>0</v>
      </c>
      <c r="BLJ4" s="44">
        <v>0</v>
      </c>
      <c r="BLK4" s="44">
        <v>0</v>
      </c>
      <c r="BLL4" s="44">
        <v>0</v>
      </c>
      <c r="BLM4" s="44">
        <v>0</v>
      </c>
      <c r="BLN4" s="44">
        <v>0</v>
      </c>
      <c r="BLO4" s="44">
        <v>0</v>
      </c>
      <c r="BLP4" s="44">
        <v>0</v>
      </c>
      <c r="BLQ4" s="44">
        <v>0</v>
      </c>
      <c r="BLR4" s="44">
        <v>0</v>
      </c>
      <c r="BLS4" s="44">
        <v>0</v>
      </c>
      <c r="BLT4" s="44">
        <v>0</v>
      </c>
      <c r="BLU4" s="44">
        <v>0</v>
      </c>
      <c r="BLV4" s="44">
        <v>0</v>
      </c>
      <c r="BLW4" s="44">
        <v>0</v>
      </c>
      <c r="BLX4" s="44">
        <v>0</v>
      </c>
      <c r="BLY4" s="44">
        <v>0</v>
      </c>
      <c r="BLZ4" s="44">
        <v>0</v>
      </c>
      <c r="BMA4" s="44">
        <v>0</v>
      </c>
      <c r="BMB4" s="44">
        <v>0</v>
      </c>
      <c r="BMC4" s="44">
        <v>0</v>
      </c>
      <c r="BMD4" s="44">
        <v>0</v>
      </c>
      <c r="BME4" s="44">
        <v>0</v>
      </c>
      <c r="BMF4" s="44">
        <v>0</v>
      </c>
      <c r="BMG4" s="44">
        <v>0</v>
      </c>
      <c r="BMH4" s="44">
        <v>0</v>
      </c>
      <c r="BMI4" s="44">
        <v>0</v>
      </c>
      <c r="BMJ4" s="44">
        <v>0</v>
      </c>
      <c r="BMK4" s="44">
        <v>0</v>
      </c>
      <c r="BML4" s="44">
        <v>0</v>
      </c>
      <c r="BMM4" s="44">
        <v>0</v>
      </c>
      <c r="BMN4" s="44">
        <v>0</v>
      </c>
      <c r="BMO4" s="44">
        <v>0</v>
      </c>
      <c r="BMP4" s="44">
        <v>0</v>
      </c>
      <c r="BMQ4" s="44">
        <v>0</v>
      </c>
      <c r="BMR4" s="44">
        <v>0</v>
      </c>
      <c r="BMS4" s="44">
        <v>0</v>
      </c>
      <c r="BMT4" s="44">
        <v>0</v>
      </c>
      <c r="BMU4" s="44">
        <v>0</v>
      </c>
      <c r="BMV4" s="44">
        <v>0</v>
      </c>
      <c r="BMW4" s="44">
        <v>0</v>
      </c>
      <c r="BMX4" s="44">
        <v>0</v>
      </c>
      <c r="BMY4" s="44">
        <v>0</v>
      </c>
      <c r="BMZ4" s="44">
        <v>0</v>
      </c>
      <c r="BNA4" s="44">
        <v>0</v>
      </c>
      <c r="BNB4" s="44">
        <v>0</v>
      </c>
      <c r="BNC4" s="44">
        <v>0</v>
      </c>
      <c r="BND4" s="44">
        <v>0</v>
      </c>
      <c r="BNE4" s="44">
        <v>0</v>
      </c>
      <c r="BNF4" s="44">
        <v>0</v>
      </c>
      <c r="BNG4" s="44">
        <v>0</v>
      </c>
      <c r="BNH4" s="44">
        <v>0</v>
      </c>
      <c r="BNI4" s="44">
        <v>0</v>
      </c>
      <c r="BNJ4" s="44">
        <v>0</v>
      </c>
      <c r="BNK4" s="44">
        <v>0</v>
      </c>
      <c r="BNL4" s="44">
        <v>0</v>
      </c>
      <c r="BNM4" s="44">
        <v>0</v>
      </c>
      <c r="BNN4" s="44">
        <v>0</v>
      </c>
      <c r="BNO4" s="44">
        <v>0</v>
      </c>
      <c r="BNP4" s="44">
        <v>0</v>
      </c>
      <c r="BNQ4" s="44">
        <v>0</v>
      </c>
      <c r="BNR4" s="44">
        <v>0</v>
      </c>
      <c r="BNS4" s="44">
        <v>0</v>
      </c>
      <c r="BNT4" s="44">
        <v>0</v>
      </c>
      <c r="BNU4" s="44">
        <v>0</v>
      </c>
      <c r="BNV4" s="44">
        <v>0</v>
      </c>
      <c r="BNW4" s="44">
        <v>0</v>
      </c>
      <c r="BNX4" s="44">
        <v>0</v>
      </c>
      <c r="BNY4" s="44">
        <v>0</v>
      </c>
      <c r="BNZ4" s="44">
        <v>0</v>
      </c>
      <c r="BOA4" s="44">
        <v>0</v>
      </c>
      <c r="BOB4" s="44">
        <v>0</v>
      </c>
      <c r="BOC4" s="44">
        <v>0</v>
      </c>
      <c r="BOD4" s="44">
        <v>0</v>
      </c>
      <c r="BOE4" s="44">
        <v>0</v>
      </c>
      <c r="BOF4" s="44">
        <v>0</v>
      </c>
      <c r="BOG4" s="44">
        <v>0</v>
      </c>
      <c r="BOH4" s="44">
        <v>0</v>
      </c>
      <c r="BOI4" s="44">
        <v>0</v>
      </c>
      <c r="BOJ4" s="44">
        <v>0</v>
      </c>
      <c r="BOK4" s="44">
        <v>0</v>
      </c>
      <c r="BOL4" s="44">
        <v>0</v>
      </c>
      <c r="BOM4" s="44">
        <v>0</v>
      </c>
      <c r="BON4" s="44">
        <v>0</v>
      </c>
      <c r="BOO4" s="44">
        <v>0</v>
      </c>
      <c r="BOP4" s="44">
        <v>0</v>
      </c>
      <c r="BOQ4" s="44">
        <v>0</v>
      </c>
      <c r="BOR4" s="44">
        <v>0</v>
      </c>
      <c r="BOS4" s="44">
        <v>0</v>
      </c>
      <c r="BOT4" s="44">
        <v>0</v>
      </c>
      <c r="BOU4" s="44">
        <v>0</v>
      </c>
      <c r="BOV4" s="44">
        <v>0</v>
      </c>
      <c r="BOW4" s="44">
        <v>0</v>
      </c>
      <c r="BOX4" s="44">
        <v>0</v>
      </c>
      <c r="BOY4" s="44">
        <v>0</v>
      </c>
      <c r="BOZ4" s="44">
        <v>0</v>
      </c>
      <c r="BPA4" s="44">
        <v>0</v>
      </c>
      <c r="BPB4" s="44">
        <v>0</v>
      </c>
      <c r="BPC4" s="44">
        <v>0</v>
      </c>
      <c r="BPD4" s="44">
        <v>0</v>
      </c>
      <c r="BPE4" s="44">
        <v>0</v>
      </c>
      <c r="BPF4" s="44">
        <v>0</v>
      </c>
      <c r="BPG4" s="44">
        <v>0</v>
      </c>
      <c r="BPH4" s="44">
        <v>0</v>
      </c>
      <c r="BPI4" s="44">
        <v>0</v>
      </c>
      <c r="BPJ4" s="44">
        <v>0</v>
      </c>
      <c r="BPK4" s="44">
        <v>0</v>
      </c>
      <c r="BPL4" s="44">
        <v>0</v>
      </c>
      <c r="BPM4" s="44">
        <v>0</v>
      </c>
      <c r="BPN4" s="44">
        <v>0</v>
      </c>
      <c r="BPO4" s="44">
        <v>0</v>
      </c>
      <c r="BPP4" s="44">
        <v>0</v>
      </c>
      <c r="BPQ4" s="44">
        <v>0</v>
      </c>
      <c r="BPR4" s="44">
        <v>0</v>
      </c>
      <c r="BPS4" s="44">
        <v>0</v>
      </c>
      <c r="BPT4" s="44">
        <v>0</v>
      </c>
      <c r="BPU4" s="44">
        <v>0</v>
      </c>
      <c r="BPV4" s="44">
        <v>0</v>
      </c>
      <c r="BPW4" s="44">
        <v>0</v>
      </c>
      <c r="BPX4" s="44">
        <v>0</v>
      </c>
      <c r="BPY4" s="44">
        <v>0</v>
      </c>
      <c r="BPZ4" s="44">
        <v>0</v>
      </c>
      <c r="BQA4" s="44">
        <v>0</v>
      </c>
      <c r="BQB4" s="44">
        <v>0</v>
      </c>
      <c r="BQC4" s="44">
        <v>0</v>
      </c>
      <c r="BQD4" s="44">
        <v>0</v>
      </c>
      <c r="BQE4" s="44">
        <v>0</v>
      </c>
      <c r="BQF4" s="44">
        <v>0</v>
      </c>
      <c r="BQG4" s="44">
        <v>0</v>
      </c>
      <c r="BQH4" s="44">
        <v>0</v>
      </c>
      <c r="BQI4" s="44">
        <v>0</v>
      </c>
      <c r="BQJ4" s="44">
        <v>0</v>
      </c>
      <c r="BQK4" s="44">
        <v>0</v>
      </c>
      <c r="BQL4" s="44">
        <v>0</v>
      </c>
      <c r="BQM4" s="44">
        <v>0</v>
      </c>
      <c r="BQN4" s="44">
        <v>0</v>
      </c>
      <c r="BQO4" s="44">
        <v>0</v>
      </c>
      <c r="BQP4" s="44">
        <v>0</v>
      </c>
      <c r="BQQ4" s="44">
        <v>0</v>
      </c>
      <c r="BQR4" s="44">
        <v>0</v>
      </c>
      <c r="BQS4" s="44">
        <v>0</v>
      </c>
      <c r="BQT4" s="44">
        <v>0</v>
      </c>
      <c r="BQU4" s="44">
        <v>0</v>
      </c>
      <c r="BQV4" s="44">
        <v>0</v>
      </c>
      <c r="BQW4" s="44">
        <v>0</v>
      </c>
      <c r="BQX4" s="44">
        <v>0</v>
      </c>
      <c r="BQY4" s="44">
        <v>0</v>
      </c>
      <c r="BQZ4" s="44">
        <v>0</v>
      </c>
      <c r="BRA4" s="44">
        <v>0</v>
      </c>
      <c r="BRB4" s="44">
        <v>0</v>
      </c>
      <c r="BRC4" s="44">
        <v>0</v>
      </c>
      <c r="BRD4" s="44">
        <v>0</v>
      </c>
      <c r="BRE4" s="44">
        <v>0</v>
      </c>
      <c r="BRF4" s="44">
        <v>0</v>
      </c>
      <c r="BRG4" s="44">
        <v>0</v>
      </c>
      <c r="BRH4" s="44">
        <v>0</v>
      </c>
      <c r="BRI4" s="44">
        <v>0</v>
      </c>
      <c r="BRJ4" s="44">
        <v>0</v>
      </c>
      <c r="BRK4" s="44">
        <v>0</v>
      </c>
      <c r="BRL4" s="44">
        <v>0</v>
      </c>
      <c r="BRM4" s="44">
        <v>0</v>
      </c>
      <c r="BRN4" s="44">
        <v>0</v>
      </c>
      <c r="BRO4" s="44">
        <v>0</v>
      </c>
      <c r="BRP4" s="44">
        <v>0</v>
      </c>
      <c r="BRQ4" s="44">
        <v>0</v>
      </c>
      <c r="BRR4" s="44">
        <v>0</v>
      </c>
      <c r="BRS4" s="44">
        <v>0</v>
      </c>
      <c r="BRT4" s="44">
        <v>0</v>
      </c>
      <c r="BRU4" s="44">
        <v>0</v>
      </c>
      <c r="BRV4" s="44">
        <v>0</v>
      </c>
      <c r="BRW4" s="44">
        <v>0</v>
      </c>
      <c r="BRX4" s="44">
        <v>0</v>
      </c>
      <c r="BRY4" s="44">
        <v>0</v>
      </c>
      <c r="BRZ4" s="44">
        <v>0</v>
      </c>
      <c r="BSA4" s="44">
        <v>0</v>
      </c>
      <c r="BSB4" s="44">
        <v>0</v>
      </c>
      <c r="BSC4" s="44">
        <v>0</v>
      </c>
      <c r="BSD4" s="44">
        <v>0</v>
      </c>
      <c r="BSE4" s="44">
        <v>0</v>
      </c>
      <c r="BSF4" s="44">
        <v>0</v>
      </c>
      <c r="BSG4" s="44">
        <v>0</v>
      </c>
      <c r="BSH4" s="44">
        <v>0</v>
      </c>
      <c r="BSI4" s="44">
        <v>0</v>
      </c>
      <c r="BSJ4" s="44">
        <v>0</v>
      </c>
      <c r="BSK4" s="44">
        <v>0</v>
      </c>
      <c r="BSL4" s="44">
        <v>0</v>
      </c>
      <c r="BSM4" s="44">
        <v>0</v>
      </c>
      <c r="BSN4" s="44">
        <v>0</v>
      </c>
      <c r="BSO4" s="44">
        <v>0</v>
      </c>
      <c r="BSP4" s="44">
        <v>0</v>
      </c>
      <c r="BSQ4" s="44">
        <v>0</v>
      </c>
      <c r="BSR4" s="44">
        <v>0</v>
      </c>
      <c r="BSS4" s="44">
        <v>0</v>
      </c>
      <c r="BST4" s="44">
        <v>0</v>
      </c>
      <c r="BSU4" s="44">
        <v>0</v>
      </c>
      <c r="BSV4" s="44">
        <v>0</v>
      </c>
      <c r="BSW4" s="44">
        <v>0</v>
      </c>
      <c r="BSX4" s="44">
        <v>0</v>
      </c>
      <c r="BSY4" s="44">
        <v>0</v>
      </c>
      <c r="BSZ4" s="44">
        <v>0</v>
      </c>
      <c r="BTA4" s="44">
        <v>0</v>
      </c>
      <c r="BTB4" s="44">
        <v>0</v>
      </c>
      <c r="BTC4" s="44">
        <v>0</v>
      </c>
      <c r="BTD4" s="44">
        <v>0</v>
      </c>
      <c r="BTE4" s="44">
        <v>0</v>
      </c>
      <c r="BTF4" s="44">
        <v>0</v>
      </c>
      <c r="BTG4" s="44">
        <v>0</v>
      </c>
      <c r="BTH4" s="44">
        <v>0</v>
      </c>
      <c r="BTI4" s="44">
        <v>0</v>
      </c>
      <c r="BTJ4" s="44">
        <v>0</v>
      </c>
      <c r="BTK4" s="44">
        <v>0</v>
      </c>
      <c r="BTL4" s="44">
        <v>0</v>
      </c>
      <c r="BTM4" s="44">
        <v>0</v>
      </c>
      <c r="BTN4" s="44">
        <v>0</v>
      </c>
      <c r="BTO4" s="44">
        <v>0</v>
      </c>
      <c r="BTP4" s="44">
        <v>0</v>
      </c>
      <c r="BTQ4" s="44">
        <v>0</v>
      </c>
      <c r="BTR4" s="44">
        <v>0</v>
      </c>
      <c r="BTS4" s="44">
        <v>0</v>
      </c>
      <c r="BTT4" s="44">
        <v>0</v>
      </c>
      <c r="BTU4" s="44">
        <v>0</v>
      </c>
      <c r="BTV4" s="44">
        <v>0</v>
      </c>
      <c r="BTW4" s="44">
        <v>0</v>
      </c>
      <c r="BTX4" s="44">
        <v>0</v>
      </c>
      <c r="BTY4" s="44">
        <v>0</v>
      </c>
      <c r="BTZ4" s="44">
        <v>0</v>
      </c>
      <c r="BUA4" s="44">
        <v>0</v>
      </c>
      <c r="BUB4" s="44">
        <v>0</v>
      </c>
      <c r="BUC4" s="44">
        <v>0</v>
      </c>
      <c r="BUD4" s="44">
        <v>0</v>
      </c>
      <c r="BUE4" s="44">
        <v>0</v>
      </c>
      <c r="BUF4" s="44">
        <v>0</v>
      </c>
      <c r="BUG4" s="44">
        <v>0</v>
      </c>
      <c r="BUH4" s="44">
        <v>0</v>
      </c>
      <c r="BUI4" s="44">
        <v>0</v>
      </c>
      <c r="BUJ4" s="44">
        <v>0</v>
      </c>
      <c r="BUK4" s="44">
        <v>0</v>
      </c>
      <c r="BUL4" s="44">
        <v>0</v>
      </c>
      <c r="BUM4" s="44">
        <v>0</v>
      </c>
      <c r="BUN4" s="44">
        <v>0</v>
      </c>
      <c r="BUO4" s="44">
        <v>0</v>
      </c>
      <c r="BUP4" s="44">
        <v>0</v>
      </c>
      <c r="BUQ4" s="44">
        <v>0</v>
      </c>
      <c r="BUR4" s="44">
        <v>0</v>
      </c>
      <c r="BUS4" s="44">
        <v>0</v>
      </c>
      <c r="BUT4" s="44">
        <v>0</v>
      </c>
      <c r="BUU4" s="44">
        <v>0</v>
      </c>
      <c r="BUV4" s="44">
        <v>0</v>
      </c>
      <c r="BUW4" s="44">
        <v>0</v>
      </c>
      <c r="BUX4" s="44">
        <v>0</v>
      </c>
      <c r="BUY4" s="44">
        <v>0</v>
      </c>
      <c r="BUZ4" s="44">
        <v>0</v>
      </c>
      <c r="BVA4" s="44">
        <v>0</v>
      </c>
      <c r="BVB4" s="44">
        <v>0</v>
      </c>
      <c r="BVC4" s="44">
        <v>0</v>
      </c>
      <c r="BVD4" s="44">
        <v>0</v>
      </c>
      <c r="BVE4" s="44">
        <v>0</v>
      </c>
      <c r="BVF4" s="44">
        <v>0</v>
      </c>
      <c r="BVG4" s="44">
        <v>0</v>
      </c>
      <c r="BVH4" s="44">
        <v>0</v>
      </c>
      <c r="BVI4" s="44">
        <v>0</v>
      </c>
      <c r="BVJ4" s="44">
        <v>0</v>
      </c>
      <c r="BVK4" s="44">
        <v>0</v>
      </c>
      <c r="BVL4" s="44">
        <v>0</v>
      </c>
      <c r="BVM4" s="44">
        <v>0</v>
      </c>
      <c r="BVN4" s="44">
        <v>0</v>
      </c>
      <c r="BVO4" s="44">
        <v>0</v>
      </c>
      <c r="BVP4" s="44">
        <v>0</v>
      </c>
      <c r="BVQ4" s="44">
        <v>0</v>
      </c>
      <c r="BVR4" s="44">
        <v>0</v>
      </c>
      <c r="BVS4" s="44">
        <v>0</v>
      </c>
      <c r="BVT4" s="44">
        <v>0</v>
      </c>
      <c r="BVU4" s="44">
        <v>0</v>
      </c>
      <c r="BVV4" s="44">
        <v>0</v>
      </c>
      <c r="BVW4" s="44">
        <v>0</v>
      </c>
      <c r="BVX4" s="44">
        <v>0</v>
      </c>
      <c r="BVY4" s="44">
        <v>0</v>
      </c>
      <c r="BVZ4" s="44">
        <v>0</v>
      </c>
      <c r="BWA4" s="44">
        <v>0</v>
      </c>
      <c r="BWB4" s="44">
        <v>0</v>
      </c>
      <c r="BWC4" s="44">
        <v>0</v>
      </c>
      <c r="BWD4" s="44">
        <v>0</v>
      </c>
      <c r="BWE4" s="44">
        <v>0</v>
      </c>
      <c r="BWF4" s="44">
        <v>0</v>
      </c>
      <c r="BWG4" s="44">
        <v>0</v>
      </c>
      <c r="BWH4" s="44">
        <v>0</v>
      </c>
      <c r="BWI4" s="44">
        <v>0</v>
      </c>
      <c r="BWJ4" s="44">
        <v>0</v>
      </c>
      <c r="BWK4" s="44">
        <v>0</v>
      </c>
      <c r="BWL4" s="44">
        <v>0</v>
      </c>
      <c r="BWM4" s="44">
        <v>0</v>
      </c>
      <c r="BWN4" s="44">
        <v>0</v>
      </c>
      <c r="BWO4" s="44">
        <v>0</v>
      </c>
      <c r="BWP4" s="44">
        <v>0</v>
      </c>
      <c r="BWQ4" s="44">
        <v>0</v>
      </c>
      <c r="BWR4" s="44">
        <v>0</v>
      </c>
      <c r="BWS4" s="44">
        <v>0</v>
      </c>
      <c r="BWT4" s="44">
        <v>0</v>
      </c>
      <c r="BWU4" s="44">
        <v>0</v>
      </c>
      <c r="BWV4" s="44">
        <v>0</v>
      </c>
      <c r="BWW4" s="44">
        <v>0</v>
      </c>
      <c r="BWX4" s="44">
        <v>0</v>
      </c>
      <c r="BWY4" s="44">
        <v>0</v>
      </c>
      <c r="BWZ4" s="44">
        <v>0</v>
      </c>
      <c r="BXA4" s="44">
        <v>0</v>
      </c>
      <c r="BXB4" s="44">
        <v>0</v>
      </c>
      <c r="BXC4" s="44">
        <v>0</v>
      </c>
      <c r="BXD4" s="44">
        <v>0</v>
      </c>
      <c r="BXE4" s="44">
        <v>0</v>
      </c>
      <c r="BXF4" s="44">
        <v>0</v>
      </c>
      <c r="BXG4" s="44">
        <v>0</v>
      </c>
      <c r="BXH4" s="44">
        <v>0</v>
      </c>
      <c r="BXI4" s="44">
        <v>0</v>
      </c>
      <c r="BXJ4" s="44">
        <v>0</v>
      </c>
      <c r="BXK4" s="44">
        <v>0</v>
      </c>
      <c r="BXL4" s="44">
        <v>0</v>
      </c>
      <c r="BXM4" s="44">
        <v>0</v>
      </c>
      <c r="BXN4" s="44">
        <v>0</v>
      </c>
      <c r="BXO4" s="44">
        <v>0</v>
      </c>
      <c r="BXP4" s="44">
        <v>0</v>
      </c>
      <c r="BXQ4" s="44">
        <v>0</v>
      </c>
      <c r="BXR4" s="44">
        <v>0</v>
      </c>
      <c r="BXS4" s="44">
        <v>0</v>
      </c>
      <c r="BXT4" s="44">
        <v>0</v>
      </c>
      <c r="BXU4" s="44">
        <v>0</v>
      </c>
      <c r="BXV4" s="44">
        <v>0</v>
      </c>
      <c r="BXW4" s="44">
        <v>0</v>
      </c>
      <c r="BXX4" s="44">
        <v>0</v>
      </c>
      <c r="BXY4" s="44">
        <v>0</v>
      </c>
      <c r="BXZ4" s="44">
        <v>0</v>
      </c>
      <c r="BYA4" s="44">
        <v>0</v>
      </c>
      <c r="BYB4" s="44">
        <v>0</v>
      </c>
      <c r="BYC4" s="44">
        <v>0</v>
      </c>
      <c r="BYD4" s="44">
        <v>0</v>
      </c>
      <c r="BYE4" s="44">
        <v>0</v>
      </c>
      <c r="BYF4" s="44">
        <v>0</v>
      </c>
      <c r="BYG4" s="44">
        <v>0</v>
      </c>
      <c r="BYH4" s="44">
        <v>0</v>
      </c>
      <c r="BYI4" s="44">
        <v>0</v>
      </c>
      <c r="BYJ4" s="44">
        <v>0</v>
      </c>
      <c r="BYK4" s="44">
        <v>0</v>
      </c>
      <c r="BYL4" s="44">
        <v>0</v>
      </c>
      <c r="BYM4" s="44">
        <v>0</v>
      </c>
      <c r="BYN4" s="44">
        <v>0</v>
      </c>
      <c r="BYO4" s="44">
        <v>0</v>
      </c>
      <c r="BYP4" s="44">
        <v>0</v>
      </c>
      <c r="BYQ4" s="44">
        <v>0</v>
      </c>
      <c r="BYR4" s="44">
        <v>0</v>
      </c>
      <c r="BYS4" s="44">
        <v>0</v>
      </c>
      <c r="BYT4" s="44">
        <v>0</v>
      </c>
      <c r="BYU4" s="44">
        <v>0</v>
      </c>
      <c r="BYV4" s="44">
        <v>0</v>
      </c>
      <c r="BYW4" s="44">
        <v>0</v>
      </c>
      <c r="BYX4" s="44">
        <v>0</v>
      </c>
      <c r="BYY4" s="44">
        <v>0</v>
      </c>
      <c r="BYZ4" s="44">
        <v>0</v>
      </c>
      <c r="BZA4" s="44">
        <v>0</v>
      </c>
      <c r="BZB4" s="44">
        <v>0</v>
      </c>
      <c r="BZC4" s="44">
        <v>0</v>
      </c>
      <c r="BZD4" s="44">
        <v>0</v>
      </c>
      <c r="BZE4" s="44">
        <v>0</v>
      </c>
      <c r="BZF4" s="44">
        <v>0</v>
      </c>
      <c r="BZG4" s="44">
        <v>0</v>
      </c>
      <c r="BZH4" s="44">
        <v>0</v>
      </c>
      <c r="BZI4" s="44">
        <v>0</v>
      </c>
      <c r="BZJ4" s="44">
        <v>0</v>
      </c>
      <c r="BZK4" s="44">
        <v>0</v>
      </c>
      <c r="BZL4" s="44">
        <v>0</v>
      </c>
      <c r="BZM4" s="44">
        <v>0</v>
      </c>
      <c r="BZN4" s="44">
        <v>0</v>
      </c>
      <c r="BZO4" s="44">
        <v>0</v>
      </c>
      <c r="BZP4" s="44">
        <v>0</v>
      </c>
      <c r="BZQ4" s="44">
        <v>0</v>
      </c>
      <c r="BZR4" s="44">
        <v>0</v>
      </c>
      <c r="BZS4" s="44">
        <v>0</v>
      </c>
      <c r="BZT4" s="44">
        <v>0</v>
      </c>
      <c r="BZU4" s="44">
        <v>0</v>
      </c>
      <c r="BZV4" s="44">
        <v>0</v>
      </c>
      <c r="BZW4" s="44">
        <v>0</v>
      </c>
      <c r="BZX4" s="44">
        <v>0</v>
      </c>
      <c r="BZY4" s="44">
        <v>0</v>
      </c>
      <c r="BZZ4" s="44">
        <v>0</v>
      </c>
      <c r="CAA4" s="44">
        <v>0</v>
      </c>
      <c r="CAB4" s="44">
        <v>0</v>
      </c>
      <c r="CAC4" s="44">
        <v>0</v>
      </c>
      <c r="CAD4" s="44">
        <v>0</v>
      </c>
      <c r="CAE4" s="44">
        <v>0</v>
      </c>
      <c r="CAF4" s="44">
        <v>0</v>
      </c>
      <c r="CAG4" s="44">
        <v>0</v>
      </c>
      <c r="CAH4" s="44">
        <v>0</v>
      </c>
      <c r="CAI4" s="44">
        <v>0</v>
      </c>
      <c r="CAJ4" s="44">
        <v>0</v>
      </c>
      <c r="CAK4" s="44">
        <v>0</v>
      </c>
      <c r="CAL4" s="44">
        <v>0</v>
      </c>
      <c r="CAM4" s="44">
        <v>0</v>
      </c>
      <c r="CAN4" s="44">
        <v>0</v>
      </c>
      <c r="CAO4" s="44">
        <v>0</v>
      </c>
      <c r="CAP4" s="44">
        <v>0</v>
      </c>
      <c r="CAQ4" s="44">
        <v>0</v>
      </c>
      <c r="CAR4" s="44">
        <v>0</v>
      </c>
      <c r="CAS4" s="44">
        <v>0</v>
      </c>
      <c r="CAT4" s="44">
        <v>0</v>
      </c>
      <c r="CAU4" s="44">
        <v>0</v>
      </c>
      <c r="CAV4" s="44">
        <v>0</v>
      </c>
      <c r="CAW4" s="44">
        <v>0</v>
      </c>
      <c r="CAX4" s="44">
        <v>0</v>
      </c>
      <c r="CAY4" s="44">
        <v>0</v>
      </c>
      <c r="CAZ4" s="44">
        <v>0</v>
      </c>
      <c r="CBA4" s="44">
        <v>0</v>
      </c>
      <c r="CBB4" s="44">
        <v>0</v>
      </c>
      <c r="CBC4" s="44">
        <v>0</v>
      </c>
      <c r="CBD4" s="44">
        <v>0</v>
      </c>
      <c r="CBE4" s="44">
        <v>0</v>
      </c>
      <c r="CBF4" s="44">
        <v>0</v>
      </c>
      <c r="CBG4" s="44">
        <v>0</v>
      </c>
      <c r="CBH4" s="44">
        <v>0</v>
      </c>
      <c r="CBI4" s="44">
        <v>0</v>
      </c>
      <c r="CBJ4" s="44">
        <v>0</v>
      </c>
      <c r="CBK4" s="44">
        <v>0</v>
      </c>
      <c r="CBL4" s="44">
        <v>0</v>
      </c>
      <c r="CBM4" s="44">
        <v>0</v>
      </c>
      <c r="CBN4" s="44">
        <v>0</v>
      </c>
      <c r="CBO4" s="44">
        <v>0</v>
      </c>
      <c r="CBP4" s="44">
        <v>0</v>
      </c>
      <c r="CBQ4" s="44">
        <v>0</v>
      </c>
      <c r="CBR4" s="44">
        <v>0</v>
      </c>
      <c r="CBS4" s="44">
        <v>0</v>
      </c>
      <c r="CBT4" s="44">
        <v>0</v>
      </c>
      <c r="CBU4" s="44">
        <v>0</v>
      </c>
      <c r="CBV4" s="44">
        <v>0</v>
      </c>
      <c r="CBW4" s="44">
        <v>0</v>
      </c>
      <c r="CBX4" s="44">
        <v>0</v>
      </c>
      <c r="CBY4" s="44">
        <v>0</v>
      </c>
      <c r="CBZ4" s="44">
        <v>0</v>
      </c>
      <c r="CCA4" s="44">
        <v>0</v>
      </c>
      <c r="CCB4" s="44">
        <v>0</v>
      </c>
      <c r="CCC4" s="44">
        <v>0</v>
      </c>
      <c r="CCD4" s="44">
        <v>0</v>
      </c>
      <c r="CCE4" s="44">
        <v>0</v>
      </c>
      <c r="CCF4" s="44">
        <v>0</v>
      </c>
      <c r="CCG4" s="44">
        <v>0</v>
      </c>
      <c r="CCH4" s="44">
        <v>0</v>
      </c>
      <c r="CCI4" s="44">
        <v>0</v>
      </c>
      <c r="CCJ4" s="44">
        <v>0</v>
      </c>
      <c r="CCK4" s="44">
        <v>0</v>
      </c>
      <c r="CCL4" s="44">
        <v>0</v>
      </c>
      <c r="CCM4" s="44">
        <v>0</v>
      </c>
      <c r="CCN4" s="44">
        <v>0</v>
      </c>
      <c r="CCO4" s="44">
        <v>0</v>
      </c>
      <c r="CCP4" s="44">
        <v>0</v>
      </c>
      <c r="CCQ4" s="44">
        <v>0</v>
      </c>
      <c r="CCR4" s="44">
        <v>0</v>
      </c>
      <c r="CCS4" s="44">
        <v>0</v>
      </c>
      <c r="CCT4" s="44">
        <v>0</v>
      </c>
      <c r="CCU4" s="44">
        <v>0</v>
      </c>
      <c r="CCV4" s="44">
        <v>0</v>
      </c>
      <c r="CCW4" s="44">
        <v>0</v>
      </c>
      <c r="CCX4" s="44">
        <v>0</v>
      </c>
      <c r="CCY4" s="44">
        <v>0</v>
      </c>
      <c r="CCZ4" s="44">
        <v>0</v>
      </c>
      <c r="CDA4" s="44">
        <v>0</v>
      </c>
      <c r="CDB4" s="44">
        <v>0</v>
      </c>
      <c r="CDC4" s="44">
        <v>0</v>
      </c>
      <c r="CDD4" s="44">
        <v>0</v>
      </c>
      <c r="CDE4" s="44">
        <v>0</v>
      </c>
      <c r="CDF4" s="44">
        <v>0</v>
      </c>
      <c r="CDG4" s="44">
        <v>0</v>
      </c>
      <c r="CDH4" s="44">
        <v>0</v>
      </c>
      <c r="CDI4" s="44">
        <v>0</v>
      </c>
      <c r="CDJ4" s="44">
        <v>0</v>
      </c>
      <c r="CDK4" s="44">
        <v>0</v>
      </c>
      <c r="CDL4" s="44">
        <v>0</v>
      </c>
      <c r="CDM4" s="44">
        <v>0</v>
      </c>
      <c r="CDN4" s="44">
        <v>0</v>
      </c>
      <c r="CDO4" s="44">
        <v>0</v>
      </c>
      <c r="CDP4" s="44">
        <v>0</v>
      </c>
      <c r="CDQ4" s="44">
        <v>0</v>
      </c>
      <c r="CDR4" s="44">
        <v>0</v>
      </c>
      <c r="CDS4" s="44">
        <v>0</v>
      </c>
      <c r="CDT4" s="44">
        <v>0</v>
      </c>
      <c r="CDU4" s="44">
        <v>0</v>
      </c>
      <c r="CDV4" s="44">
        <v>0</v>
      </c>
      <c r="CDW4" s="44">
        <v>0</v>
      </c>
      <c r="CDX4" s="44">
        <v>0</v>
      </c>
      <c r="CDY4" s="44">
        <v>0</v>
      </c>
      <c r="CDZ4" s="44">
        <v>0</v>
      </c>
      <c r="CEA4" s="44">
        <v>0</v>
      </c>
      <c r="CEB4" s="44">
        <v>0</v>
      </c>
      <c r="CEC4" s="44">
        <v>0</v>
      </c>
      <c r="CED4" s="44">
        <v>0</v>
      </c>
      <c r="CEE4" s="44">
        <v>0</v>
      </c>
      <c r="CEF4" s="44">
        <v>0</v>
      </c>
      <c r="CEG4" s="44">
        <v>0</v>
      </c>
      <c r="CEH4" s="44">
        <v>0</v>
      </c>
      <c r="CEI4" s="44">
        <v>0</v>
      </c>
      <c r="CEJ4" s="44">
        <v>0</v>
      </c>
      <c r="CEK4" s="44">
        <v>0</v>
      </c>
      <c r="CEL4" s="44">
        <v>0</v>
      </c>
      <c r="CEM4" s="44">
        <v>0</v>
      </c>
      <c r="CEN4" s="44">
        <v>0</v>
      </c>
      <c r="CEO4" s="44">
        <v>0</v>
      </c>
      <c r="CEP4" s="44">
        <v>0</v>
      </c>
      <c r="CEQ4" s="44">
        <v>0</v>
      </c>
      <c r="CER4" s="44">
        <v>0</v>
      </c>
      <c r="CES4" s="44">
        <v>0</v>
      </c>
      <c r="CET4" s="44">
        <v>0</v>
      </c>
      <c r="CEU4" s="44">
        <v>0</v>
      </c>
      <c r="CEV4" s="44">
        <v>0</v>
      </c>
      <c r="CEW4" s="44">
        <v>0</v>
      </c>
      <c r="CEX4" s="44">
        <v>0</v>
      </c>
      <c r="CEY4" s="44">
        <v>0</v>
      </c>
      <c r="CEZ4" s="44">
        <v>0</v>
      </c>
      <c r="CFA4" s="44">
        <v>0</v>
      </c>
      <c r="CFB4" s="44">
        <v>0</v>
      </c>
      <c r="CFC4" s="44">
        <v>0</v>
      </c>
      <c r="CFD4" s="44">
        <v>0</v>
      </c>
      <c r="CFE4" s="44">
        <v>0</v>
      </c>
      <c r="CFF4" s="44">
        <v>0</v>
      </c>
      <c r="CFG4" s="44">
        <v>0</v>
      </c>
      <c r="CFH4" s="44">
        <v>0</v>
      </c>
      <c r="CFI4" s="44">
        <v>0</v>
      </c>
      <c r="CFJ4" s="44">
        <v>0</v>
      </c>
      <c r="CFK4" s="44">
        <v>0</v>
      </c>
      <c r="CFL4" s="44">
        <v>0</v>
      </c>
      <c r="CFM4" s="44">
        <v>0</v>
      </c>
      <c r="CFN4" s="44">
        <v>0</v>
      </c>
      <c r="CFO4" s="44">
        <v>0</v>
      </c>
      <c r="CFP4" s="44">
        <v>0</v>
      </c>
      <c r="CFQ4" s="44">
        <v>0</v>
      </c>
      <c r="CFR4" s="44">
        <v>0</v>
      </c>
      <c r="CFS4" s="44">
        <v>0</v>
      </c>
      <c r="CFT4" s="44">
        <v>0</v>
      </c>
      <c r="CFU4" s="44">
        <v>0</v>
      </c>
      <c r="CFV4" s="44">
        <v>0</v>
      </c>
      <c r="CFW4" s="44">
        <v>0</v>
      </c>
      <c r="CFX4" s="44">
        <v>0</v>
      </c>
      <c r="CFY4" s="44">
        <v>0</v>
      </c>
      <c r="CFZ4" s="44">
        <v>0</v>
      </c>
      <c r="CGA4" s="44">
        <v>0</v>
      </c>
      <c r="CGB4" s="44">
        <v>0</v>
      </c>
      <c r="CGC4" s="44">
        <v>0</v>
      </c>
      <c r="CGD4" s="44">
        <v>0</v>
      </c>
      <c r="CGE4" s="44">
        <v>0</v>
      </c>
      <c r="CGF4" s="44">
        <v>0</v>
      </c>
      <c r="CGG4" s="44">
        <v>0</v>
      </c>
      <c r="CGH4" s="44">
        <v>0</v>
      </c>
      <c r="CGI4" s="44">
        <v>0</v>
      </c>
      <c r="CGJ4" s="44">
        <v>0</v>
      </c>
      <c r="CGK4" s="44">
        <v>0</v>
      </c>
      <c r="CGL4" s="44">
        <v>0</v>
      </c>
      <c r="CGM4" s="44">
        <v>0</v>
      </c>
      <c r="CGN4" s="44">
        <v>0</v>
      </c>
      <c r="CGO4" s="44">
        <v>0</v>
      </c>
      <c r="CGP4" s="44">
        <v>0</v>
      </c>
      <c r="CGQ4" s="44">
        <v>0</v>
      </c>
      <c r="CGR4" s="44">
        <v>0</v>
      </c>
      <c r="CGS4" s="44">
        <v>0</v>
      </c>
      <c r="CGT4" s="44">
        <v>0</v>
      </c>
      <c r="CGU4" s="44">
        <v>0</v>
      </c>
      <c r="CGV4" s="44">
        <v>0</v>
      </c>
      <c r="CGW4" s="44">
        <v>0</v>
      </c>
      <c r="CGX4" s="44">
        <v>0</v>
      </c>
      <c r="CGY4" s="44">
        <v>0</v>
      </c>
      <c r="CGZ4" s="44">
        <v>0</v>
      </c>
      <c r="CHA4" s="44">
        <v>0</v>
      </c>
      <c r="CHB4" s="44">
        <v>0</v>
      </c>
      <c r="CHC4" s="44">
        <v>0</v>
      </c>
      <c r="CHD4" s="44">
        <v>0</v>
      </c>
      <c r="CHE4" s="44">
        <v>0</v>
      </c>
      <c r="CHF4" s="44">
        <v>0</v>
      </c>
      <c r="CHG4" s="44">
        <v>0</v>
      </c>
      <c r="CHH4" s="44">
        <v>0</v>
      </c>
      <c r="CHI4" s="44">
        <v>0</v>
      </c>
      <c r="CHJ4" s="44">
        <v>0</v>
      </c>
      <c r="CHK4" s="44">
        <v>0</v>
      </c>
      <c r="CHL4" s="44">
        <v>0</v>
      </c>
      <c r="CHM4" s="44">
        <v>0</v>
      </c>
      <c r="CHN4" s="44">
        <v>0</v>
      </c>
      <c r="CHO4" s="44">
        <v>0</v>
      </c>
      <c r="CHP4" s="44">
        <v>0</v>
      </c>
      <c r="CHQ4" s="44">
        <v>0</v>
      </c>
      <c r="CHR4" s="44">
        <v>0</v>
      </c>
      <c r="CHS4" s="44">
        <v>0</v>
      </c>
      <c r="CHT4" s="44">
        <v>0</v>
      </c>
      <c r="CHU4" s="44">
        <v>0</v>
      </c>
      <c r="CHV4" s="44">
        <v>0</v>
      </c>
      <c r="CHW4" s="44">
        <v>0</v>
      </c>
      <c r="CHX4" s="44">
        <v>0</v>
      </c>
      <c r="CHY4" s="44">
        <v>0</v>
      </c>
      <c r="CHZ4" s="44">
        <v>0</v>
      </c>
      <c r="CIA4" s="44">
        <v>0</v>
      </c>
      <c r="CIB4" s="44">
        <v>0</v>
      </c>
      <c r="CIC4" s="44">
        <v>0</v>
      </c>
      <c r="CID4" s="44">
        <v>0</v>
      </c>
      <c r="CIE4" s="44">
        <v>0</v>
      </c>
      <c r="CIF4" s="44">
        <v>0</v>
      </c>
      <c r="CIG4" s="44">
        <v>0</v>
      </c>
      <c r="CIH4" s="44">
        <v>0</v>
      </c>
      <c r="CII4" s="44">
        <v>0</v>
      </c>
      <c r="CIJ4" s="44">
        <v>0</v>
      </c>
      <c r="CIK4" s="44">
        <v>0</v>
      </c>
      <c r="CIL4" s="44">
        <v>0</v>
      </c>
      <c r="CIM4" s="44">
        <v>0</v>
      </c>
      <c r="CIN4" s="44">
        <v>0</v>
      </c>
      <c r="CIO4" s="44">
        <v>0</v>
      </c>
      <c r="CIP4" s="44">
        <v>0</v>
      </c>
      <c r="CIQ4" s="44">
        <v>0</v>
      </c>
      <c r="CIR4" s="44">
        <v>0</v>
      </c>
      <c r="CIS4" s="44">
        <v>0</v>
      </c>
      <c r="CIT4" s="44">
        <v>0</v>
      </c>
      <c r="CIU4" s="44">
        <v>0</v>
      </c>
      <c r="CIV4" s="44">
        <v>0</v>
      </c>
      <c r="CIW4" s="44">
        <v>0</v>
      </c>
      <c r="CIX4" s="44">
        <v>0</v>
      </c>
      <c r="CIY4" s="44">
        <v>0</v>
      </c>
      <c r="CIZ4" s="44">
        <v>0</v>
      </c>
      <c r="CJA4" s="44">
        <v>0</v>
      </c>
      <c r="CJB4" s="44">
        <v>0</v>
      </c>
      <c r="CJC4" s="44">
        <v>0</v>
      </c>
      <c r="CJD4" s="44">
        <v>0</v>
      </c>
      <c r="CJE4" s="44">
        <v>0</v>
      </c>
      <c r="CJF4" s="44">
        <v>0</v>
      </c>
      <c r="CJG4" s="44">
        <v>0</v>
      </c>
      <c r="CJH4" s="44">
        <v>0</v>
      </c>
      <c r="CJI4" s="44">
        <v>0</v>
      </c>
      <c r="CJJ4" s="44">
        <v>0</v>
      </c>
      <c r="CJK4" s="44">
        <v>0</v>
      </c>
      <c r="CJL4" s="44">
        <v>0</v>
      </c>
      <c r="CJM4" s="44">
        <v>0</v>
      </c>
      <c r="CJN4" s="44">
        <v>0</v>
      </c>
      <c r="CJO4" s="44">
        <v>0</v>
      </c>
      <c r="CJP4" s="44">
        <v>0</v>
      </c>
      <c r="CJQ4" s="44">
        <v>0</v>
      </c>
      <c r="CJR4" s="44">
        <v>0</v>
      </c>
      <c r="CJS4" s="44">
        <v>0</v>
      </c>
      <c r="CJT4" s="44">
        <v>0</v>
      </c>
      <c r="CJU4" s="44">
        <v>0</v>
      </c>
      <c r="CJV4" s="44">
        <v>0</v>
      </c>
      <c r="CJW4" s="44">
        <v>0</v>
      </c>
      <c r="CJX4" s="44">
        <v>0</v>
      </c>
      <c r="CJY4" s="44">
        <v>0</v>
      </c>
      <c r="CJZ4" s="44">
        <v>0</v>
      </c>
      <c r="CKA4" s="44">
        <v>0</v>
      </c>
      <c r="CKB4" s="44">
        <v>0</v>
      </c>
      <c r="CKC4" s="44">
        <v>0</v>
      </c>
      <c r="CKD4" s="44">
        <v>0</v>
      </c>
      <c r="CKE4" s="44">
        <v>0</v>
      </c>
      <c r="CKF4" s="44">
        <v>0</v>
      </c>
      <c r="CKG4" s="44">
        <v>0</v>
      </c>
      <c r="CKH4" s="44">
        <v>0</v>
      </c>
      <c r="CKI4" s="44">
        <v>0</v>
      </c>
      <c r="CKJ4" s="44">
        <v>0</v>
      </c>
      <c r="CKK4" s="44">
        <v>0</v>
      </c>
      <c r="CKL4" s="44">
        <v>0</v>
      </c>
      <c r="CKM4" s="44">
        <v>0</v>
      </c>
      <c r="CKN4" s="44">
        <v>0</v>
      </c>
      <c r="CKO4" s="44">
        <v>0</v>
      </c>
      <c r="CKP4" s="44">
        <v>0</v>
      </c>
      <c r="CKQ4" s="44">
        <v>0</v>
      </c>
      <c r="CKR4" s="44">
        <v>0</v>
      </c>
      <c r="CKS4" s="44">
        <v>0</v>
      </c>
      <c r="CKT4" s="44">
        <v>0</v>
      </c>
      <c r="CKU4" s="44">
        <v>0</v>
      </c>
      <c r="CKV4" s="44">
        <v>0</v>
      </c>
      <c r="CKW4" s="44">
        <v>0</v>
      </c>
      <c r="CKX4" s="44">
        <v>0</v>
      </c>
      <c r="CKY4" s="44">
        <v>0</v>
      </c>
      <c r="CKZ4" s="44">
        <v>0</v>
      </c>
      <c r="CLA4" s="44">
        <v>0</v>
      </c>
      <c r="CLB4" s="44">
        <v>0</v>
      </c>
      <c r="CLC4" s="44">
        <v>0</v>
      </c>
      <c r="CLD4" s="44">
        <v>0</v>
      </c>
      <c r="CLE4" s="44">
        <v>0</v>
      </c>
      <c r="CLF4" s="44">
        <v>0</v>
      </c>
      <c r="CLG4" s="44">
        <v>0</v>
      </c>
      <c r="CLH4" s="44">
        <v>0</v>
      </c>
      <c r="CLI4" s="44">
        <v>0</v>
      </c>
      <c r="CLJ4" s="44">
        <v>0</v>
      </c>
      <c r="CLK4" s="44">
        <v>0</v>
      </c>
      <c r="CLL4" s="44">
        <v>0</v>
      </c>
      <c r="CLM4" s="44">
        <v>0</v>
      </c>
      <c r="CLN4" s="44">
        <v>0</v>
      </c>
      <c r="CLO4" s="44">
        <v>0</v>
      </c>
      <c r="CLP4" s="44">
        <v>0</v>
      </c>
      <c r="CLQ4" s="44">
        <v>0</v>
      </c>
      <c r="CLR4" s="44">
        <v>0</v>
      </c>
      <c r="CLS4" s="44">
        <v>0</v>
      </c>
      <c r="CLT4" s="44">
        <v>0</v>
      </c>
      <c r="CLU4" s="44">
        <v>0</v>
      </c>
      <c r="CLV4" s="44">
        <v>0</v>
      </c>
      <c r="CLW4" s="44">
        <v>0</v>
      </c>
      <c r="CLX4" s="44">
        <v>0</v>
      </c>
      <c r="CLY4" s="44">
        <v>0</v>
      </c>
      <c r="CLZ4" s="44">
        <v>0</v>
      </c>
      <c r="CMA4" s="44">
        <v>0</v>
      </c>
      <c r="CMB4" s="44">
        <v>0</v>
      </c>
      <c r="CMC4" s="44">
        <v>0</v>
      </c>
      <c r="CMD4" s="44">
        <v>0</v>
      </c>
      <c r="CME4" s="44">
        <v>0</v>
      </c>
      <c r="CMF4" s="44">
        <v>0</v>
      </c>
      <c r="CMG4" s="44">
        <v>0</v>
      </c>
      <c r="CMH4" s="44">
        <v>0</v>
      </c>
      <c r="CMI4" s="44">
        <v>0</v>
      </c>
      <c r="CMJ4" s="44">
        <v>0</v>
      </c>
      <c r="CMK4" s="44">
        <v>0</v>
      </c>
      <c r="CML4" s="44">
        <v>0</v>
      </c>
      <c r="CMM4" s="44">
        <v>0</v>
      </c>
      <c r="CMN4" s="44">
        <v>0</v>
      </c>
      <c r="CMO4" s="44">
        <v>0</v>
      </c>
      <c r="CMP4" s="44">
        <v>0</v>
      </c>
      <c r="CMQ4" s="44">
        <v>0</v>
      </c>
      <c r="CMR4" s="44">
        <v>0</v>
      </c>
      <c r="CMS4" s="44">
        <v>0</v>
      </c>
      <c r="CMT4" s="44">
        <v>0</v>
      </c>
      <c r="CMU4" s="44">
        <v>0</v>
      </c>
      <c r="CMV4" s="44">
        <v>0</v>
      </c>
      <c r="CMW4" s="44">
        <v>0</v>
      </c>
      <c r="CMX4" s="44">
        <v>0</v>
      </c>
      <c r="CMY4" s="44">
        <v>0</v>
      </c>
      <c r="CMZ4" s="44">
        <v>0</v>
      </c>
      <c r="CNA4" s="44">
        <v>0</v>
      </c>
      <c r="CNB4" s="44">
        <v>0</v>
      </c>
      <c r="CNC4" s="44">
        <v>0</v>
      </c>
      <c r="CND4" s="44">
        <v>0</v>
      </c>
      <c r="CNE4" s="44">
        <v>0</v>
      </c>
      <c r="CNF4" s="44">
        <v>0</v>
      </c>
      <c r="CNG4" s="44">
        <v>0</v>
      </c>
      <c r="CNH4" s="44">
        <v>0</v>
      </c>
      <c r="CNI4" s="44">
        <v>0</v>
      </c>
      <c r="CNJ4" s="44">
        <v>0</v>
      </c>
      <c r="CNK4" s="44">
        <v>0</v>
      </c>
      <c r="CNL4" s="44">
        <v>0</v>
      </c>
      <c r="CNM4" s="44">
        <v>0</v>
      </c>
      <c r="CNN4" s="44">
        <v>0</v>
      </c>
      <c r="CNO4" s="44">
        <v>0</v>
      </c>
      <c r="CNP4" s="44">
        <v>0</v>
      </c>
      <c r="CNQ4" s="44">
        <v>0</v>
      </c>
      <c r="CNR4" s="44">
        <v>0</v>
      </c>
      <c r="CNS4" s="44">
        <v>0</v>
      </c>
      <c r="CNT4" s="44">
        <v>0</v>
      </c>
      <c r="CNU4" s="44">
        <v>0</v>
      </c>
      <c r="CNV4" s="44">
        <v>0</v>
      </c>
      <c r="CNW4" s="44">
        <v>0</v>
      </c>
      <c r="CNX4" s="44">
        <v>0</v>
      </c>
      <c r="CNY4" s="44">
        <v>0</v>
      </c>
      <c r="CNZ4" s="44">
        <v>0</v>
      </c>
      <c r="COA4" s="44">
        <v>0</v>
      </c>
      <c r="COB4" s="44">
        <v>0</v>
      </c>
      <c r="COC4" s="44">
        <v>0</v>
      </c>
      <c r="COD4" s="44">
        <v>0</v>
      </c>
      <c r="COE4" s="44">
        <v>0</v>
      </c>
      <c r="COF4" s="44">
        <v>0</v>
      </c>
      <c r="COG4" s="44">
        <v>0</v>
      </c>
      <c r="COH4" s="44">
        <v>0</v>
      </c>
      <c r="COI4" s="44">
        <v>0</v>
      </c>
      <c r="COJ4" s="44">
        <v>0</v>
      </c>
      <c r="COK4" s="44">
        <v>0</v>
      </c>
      <c r="COL4" s="44">
        <v>0</v>
      </c>
      <c r="COM4" s="44">
        <v>0</v>
      </c>
      <c r="CON4" s="44">
        <v>0</v>
      </c>
      <c r="COO4" s="44">
        <v>0</v>
      </c>
      <c r="COP4" s="44">
        <v>0</v>
      </c>
      <c r="COQ4" s="44">
        <v>0</v>
      </c>
      <c r="COR4" s="44">
        <v>0</v>
      </c>
      <c r="COS4" s="44">
        <v>0</v>
      </c>
      <c r="COT4" s="44">
        <v>0</v>
      </c>
      <c r="COU4" s="44">
        <v>0</v>
      </c>
      <c r="COV4" s="44">
        <v>0</v>
      </c>
      <c r="COW4" s="44">
        <v>0</v>
      </c>
      <c r="COX4" s="44">
        <v>0</v>
      </c>
      <c r="COY4" s="44">
        <v>0</v>
      </c>
      <c r="COZ4" s="44">
        <v>0</v>
      </c>
      <c r="CPA4" s="44">
        <v>0</v>
      </c>
      <c r="CPB4" s="44">
        <v>0</v>
      </c>
      <c r="CPC4" s="44">
        <v>0</v>
      </c>
      <c r="CPD4" s="44">
        <v>0</v>
      </c>
      <c r="CPE4" s="44">
        <v>0</v>
      </c>
      <c r="CPF4" s="44">
        <v>0</v>
      </c>
      <c r="CPG4" s="44">
        <v>0</v>
      </c>
      <c r="CPH4" s="44">
        <v>0</v>
      </c>
      <c r="CPI4" s="44">
        <v>0</v>
      </c>
      <c r="CPJ4" s="44">
        <v>0</v>
      </c>
      <c r="CPK4" s="44">
        <v>0</v>
      </c>
      <c r="CPL4" s="44">
        <v>0</v>
      </c>
      <c r="CPM4" s="44">
        <v>0</v>
      </c>
      <c r="CPN4" s="44">
        <v>0</v>
      </c>
      <c r="CPO4" s="44">
        <v>0</v>
      </c>
      <c r="CPP4" s="44">
        <v>0</v>
      </c>
      <c r="CPQ4" s="44">
        <v>0</v>
      </c>
      <c r="CPR4" s="44">
        <v>0</v>
      </c>
      <c r="CPS4" s="44">
        <v>0</v>
      </c>
      <c r="CPT4" s="44">
        <v>0</v>
      </c>
      <c r="CPU4" s="44">
        <v>0</v>
      </c>
      <c r="CPV4" s="44">
        <v>0</v>
      </c>
      <c r="CPW4" s="44">
        <v>0</v>
      </c>
      <c r="CPX4" s="44">
        <v>0</v>
      </c>
      <c r="CPY4" s="44">
        <v>0</v>
      </c>
      <c r="CPZ4" s="44">
        <v>0</v>
      </c>
      <c r="CQA4" s="44">
        <v>0</v>
      </c>
      <c r="CQB4" s="44">
        <v>0</v>
      </c>
      <c r="CQC4" s="44">
        <v>0</v>
      </c>
      <c r="CQD4" s="44">
        <v>0</v>
      </c>
      <c r="CQE4" s="44">
        <v>0</v>
      </c>
      <c r="CQF4" s="44">
        <v>0</v>
      </c>
      <c r="CQG4" s="44">
        <v>0</v>
      </c>
      <c r="CQH4" s="44">
        <v>0</v>
      </c>
      <c r="CQI4" s="44">
        <v>0</v>
      </c>
      <c r="CQJ4" s="44">
        <v>0</v>
      </c>
      <c r="CQK4" s="44">
        <v>0</v>
      </c>
      <c r="CQL4" s="44">
        <v>0</v>
      </c>
      <c r="CQM4" s="44">
        <v>0</v>
      </c>
      <c r="CQN4" s="44">
        <v>0</v>
      </c>
      <c r="CQO4" s="44">
        <v>0</v>
      </c>
      <c r="CQP4" s="44">
        <v>0</v>
      </c>
      <c r="CQQ4" s="44">
        <v>0</v>
      </c>
      <c r="CQR4" s="44">
        <v>0</v>
      </c>
      <c r="CQS4" s="44">
        <v>0</v>
      </c>
      <c r="CQT4" s="44">
        <v>0</v>
      </c>
      <c r="CQU4" s="44">
        <v>0</v>
      </c>
      <c r="CQV4" s="44">
        <v>0</v>
      </c>
      <c r="CQW4" s="44">
        <v>0</v>
      </c>
      <c r="CQX4" s="44">
        <v>0</v>
      </c>
      <c r="CQY4" s="44">
        <v>0</v>
      </c>
      <c r="CQZ4" s="44">
        <v>0</v>
      </c>
      <c r="CRA4" s="44">
        <v>0</v>
      </c>
      <c r="CRB4" s="44">
        <v>0</v>
      </c>
      <c r="CRC4" s="44">
        <v>0</v>
      </c>
      <c r="CRD4" s="44">
        <v>0</v>
      </c>
      <c r="CRE4" s="44">
        <v>0</v>
      </c>
      <c r="CRF4" s="44">
        <v>0</v>
      </c>
      <c r="CRG4" s="44">
        <v>0</v>
      </c>
      <c r="CRH4" s="44">
        <v>0</v>
      </c>
      <c r="CRI4" s="44">
        <v>0</v>
      </c>
      <c r="CRJ4" s="44">
        <v>0</v>
      </c>
      <c r="CRK4" s="44">
        <v>0</v>
      </c>
      <c r="CRL4" s="44">
        <v>0</v>
      </c>
      <c r="CRM4" s="44">
        <v>0</v>
      </c>
      <c r="CRN4" s="44">
        <v>0</v>
      </c>
      <c r="CRO4" s="44">
        <v>0</v>
      </c>
      <c r="CRP4" s="44">
        <v>0</v>
      </c>
      <c r="CRQ4" s="44">
        <v>0</v>
      </c>
      <c r="CRR4" s="44">
        <v>0</v>
      </c>
      <c r="CRS4" s="44">
        <v>0</v>
      </c>
      <c r="CRT4" s="44">
        <v>0</v>
      </c>
      <c r="CRU4" s="44">
        <v>0</v>
      </c>
      <c r="CRV4" s="44">
        <v>0</v>
      </c>
      <c r="CRW4" s="44">
        <v>0</v>
      </c>
      <c r="CRX4" s="44">
        <v>0</v>
      </c>
      <c r="CRY4" s="44">
        <v>0</v>
      </c>
      <c r="CRZ4" s="44">
        <v>0</v>
      </c>
      <c r="CSA4" s="44">
        <v>0</v>
      </c>
      <c r="CSB4" s="44">
        <v>0</v>
      </c>
      <c r="CSC4" s="44">
        <v>0</v>
      </c>
      <c r="CSD4" s="44">
        <v>0</v>
      </c>
      <c r="CSE4" s="44">
        <v>0</v>
      </c>
      <c r="CSF4" s="44">
        <v>0</v>
      </c>
      <c r="CSG4" s="44">
        <v>0</v>
      </c>
      <c r="CSH4" s="44">
        <v>0</v>
      </c>
      <c r="CSI4" s="44">
        <v>0</v>
      </c>
      <c r="CSJ4" s="44">
        <v>0</v>
      </c>
      <c r="CSK4" s="44">
        <v>0</v>
      </c>
      <c r="CSL4" s="44">
        <v>0</v>
      </c>
      <c r="CSM4" s="44">
        <v>0</v>
      </c>
      <c r="CSN4" s="44">
        <v>0</v>
      </c>
      <c r="CSO4" s="44">
        <v>0</v>
      </c>
      <c r="CSP4" s="44">
        <v>0</v>
      </c>
      <c r="CSQ4" s="44">
        <v>0</v>
      </c>
      <c r="CSR4" s="44">
        <v>0</v>
      </c>
      <c r="CSS4" s="44">
        <v>0</v>
      </c>
      <c r="CST4" s="44">
        <v>0</v>
      </c>
      <c r="CSU4" s="44">
        <v>0</v>
      </c>
      <c r="CSV4" s="44">
        <v>0</v>
      </c>
      <c r="CSW4" s="44">
        <v>0</v>
      </c>
      <c r="CSX4" s="44">
        <v>0</v>
      </c>
      <c r="CSY4" s="44">
        <v>0</v>
      </c>
      <c r="CSZ4" s="44">
        <v>0</v>
      </c>
      <c r="CTA4" s="44">
        <v>0</v>
      </c>
      <c r="CTB4" s="44">
        <v>0</v>
      </c>
      <c r="CTC4" s="44">
        <v>0</v>
      </c>
      <c r="CTD4" s="44">
        <v>0</v>
      </c>
      <c r="CTE4" s="44">
        <v>0</v>
      </c>
      <c r="CTF4" s="44">
        <v>0</v>
      </c>
      <c r="CTG4" s="44">
        <v>0</v>
      </c>
      <c r="CTH4" s="44">
        <v>0</v>
      </c>
      <c r="CTI4" s="44">
        <v>0</v>
      </c>
      <c r="CTJ4" s="44">
        <v>0</v>
      </c>
      <c r="CTK4" s="44">
        <v>0</v>
      </c>
      <c r="CTL4" s="44">
        <v>0</v>
      </c>
      <c r="CTM4" s="44">
        <v>0</v>
      </c>
      <c r="CTN4" s="44">
        <v>0</v>
      </c>
      <c r="CTO4" s="44">
        <v>0</v>
      </c>
      <c r="CTP4" s="44">
        <v>0</v>
      </c>
      <c r="CTQ4" s="44">
        <v>0</v>
      </c>
      <c r="CTR4" s="44">
        <v>0</v>
      </c>
      <c r="CTS4" s="44">
        <v>0</v>
      </c>
      <c r="CTT4" s="44">
        <v>0</v>
      </c>
      <c r="CTU4" s="44">
        <v>0</v>
      </c>
      <c r="CTV4" s="44">
        <v>0</v>
      </c>
      <c r="CTW4" s="44">
        <v>0</v>
      </c>
      <c r="CTX4" s="44">
        <v>0</v>
      </c>
      <c r="CTY4" s="44">
        <v>0</v>
      </c>
      <c r="CTZ4" s="44">
        <v>0</v>
      </c>
      <c r="CUA4" s="44">
        <v>0</v>
      </c>
      <c r="CUB4" s="44">
        <v>0</v>
      </c>
      <c r="CUC4" s="44">
        <v>0</v>
      </c>
      <c r="CUD4" s="44">
        <v>0</v>
      </c>
      <c r="CUE4" s="44">
        <v>0</v>
      </c>
      <c r="CUF4" s="44">
        <v>0</v>
      </c>
      <c r="CUG4" s="44">
        <v>0</v>
      </c>
      <c r="CUH4" s="44">
        <v>0</v>
      </c>
      <c r="CUI4" s="44">
        <v>0</v>
      </c>
      <c r="CUJ4" s="44">
        <v>0</v>
      </c>
      <c r="CUK4" s="44">
        <v>0</v>
      </c>
      <c r="CUL4" s="44">
        <v>0</v>
      </c>
      <c r="CUM4" s="44">
        <v>0</v>
      </c>
      <c r="CUN4" s="44">
        <v>0</v>
      </c>
      <c r="CUO4" s="44">
        <v>0</v>
      </c>
      <c r="CUP4" s="44">
        <v>0</v>
      </c>
      <c r="CUQ4" s="44">
        <v>0</v>
      </c>
      <c r="CUR4" s="44">
        <v>0</v>
      </c>
      <c r="CUS4" s="44">
        <v>0</v>
      </c>
      <c r="CUT4" s="44">
        <v>0</v>
      </c>
      <c r="CUU4" s="44">
        <v>0</v>
      </c>
      <c r="CUV4" s="44">
        <v>0</v>
      </c>
      <c r="CUW4" s="44">
        <v>0</v>
      </c>
      <c r="CUX4" s="44">
        <v>0</v>
      </c>
      <c r="CUY4" s="44">
        <v>0</v>
      </c>
      <c r="CUZ4" s="44">
        <v>0</v>
      </c>
      <c r="CVA4" s="44">
        <v>0</v>
      </c>
      <c r="CVB4" s="44">
        <v>0</v>
      </c>
      <c r="CVC4" s="44">
        <v>0</v>
      </c>
      <c r="CVD4" s="44">
        <v>0</v>
      </c>
      <c r="CVE4" s="44">
        <v>0</v>
      </c>
      <c r="CVF4" s="44">
        <v>0</v>
      </c>
      <c r="CVG4" s="44">
        <v>0</v>
      </c>
      <c r="CVH4" s="44">
        <v>0</v>
      </c>
      <c r="CVI4" s="44">
        <v>0</v>
      </c>
      <c r="CVJ4" s="44">
        <v>0</v>
      </c>
      <c r="CVK4" s="44">
        <v>0</v>
      </c>
      <c r="CVL4" s="44">
        <v>0</v>
      </c>
      <c r="CVM4" s="44">
        <v>0</v>
      </c>
      <c r="CVN4" s="44">
        <v>0</v>
      </c>
      <c r="CVO4" s="44">
        <v>0</v>
      </c>
      <c r="CVP4" s="44">
        <v>0</v>
      </c>
      <c r="CVQ4" s="44">
        <v>0</v>
      </c>
      <c r="CVR4" s="44">
        <v>0</v>
      </c>
      <c r="CVS4" s="44">
        <v>0</v>
      </c>
      <c r="CVT4" s="44">
        <v>0</v>
      </c>
      <c r="CVU4" s="44">
        <v>0</v>
      </c>
      <c r="CVV4" s="44">
        <v>0</v>
      </c>
      <c r="CVW4" s="44">
        <v>0</v>
      </c>
      <c r="CVX4" s="44">
        <v>0</v>
      </c>
      <c r="CVY4" s="44">
        <v>0</v>
      </c>
      <c r="CVZ4" s="44">
        <v>0</v>
      </c>
      <c r="CWA4" s="44">
        <v>0</v>
      </c>
      <c r="CWB4" s="44">
        <v>0</v>
      </c>
      <c r="CWC4" s="44">
        <v>0</v>
      </c>
      <c r="CWD4" s="44">
        <v>0</v>
      </c>
      <c r="CWE4" s="44">
        <v>0</v>
      </c>
      <c r="CWF4" s="44">
        <v>0</v>
      </c>
      <c r="CWG4" s="44">
        <v>0</v>
      </c>
      <c r="CWH4" s="44">
        <v>0</v>
      </c>
      <c r="CWI4" s="44">
        <v>0</v>
      </c>
      <c r="CWJ4" s="44">
        <v>0</v>
      </c>
      <c r="CWK4" s="44">
        <v>0</v>
      </c>
      <c r="CWL4" s="44">
        <v>0</v>
      </c>
      <c r="CWM4" s="44">
        <v>0</v>
      </c>
      <c r="CWN4" s="44">
        <v>0</v>
      </c>
      <c r="CWO4" s="44">
        <v>0</v>
      </c>
      <c r="CWP4" s="44">
        <v>0</v>
      </c>
      <c r="CWQ4" s="44">
        <v>0</v>
      </c>
      <c r="CWR4" s="44">
        <v>0</v>
      </c>
      <c r="CWS4" s="44">
        <v>0</v>
      </c>
      <c r="CWT4" s="44">
        <v>0</v>
      </c>
      <c r="CWU4" s="44">
        <v>0</v>
      </c>
      <c r="CWV4" s="44">
        <v>0</v>
      </c>
      <c r="CWW4" s="44">
        <v>0</v>
      </c>
      <c r="CWX4" s="44">
        <v>0</v>
      </c>
      <c r="CWY4" s="44">
        <v>0</v>
      </c>
      <c r="CWZ4" s="44">
        <v>0</v>
      </c>
      <c r="CXA4" s="44">
        <v>0</v>
      </c>
      <c r="CXB4" s="44">
        <v>0</v>
      </c>
      <c r="CXC4" s="44">
        <v>0</v>
      </c>
      <c r="CXD4" s="44">
        <v>0</v>
      </c>
      <c r="CXE4" s="44">
        <v>0</v>
      </c>
      <c r="CXF4" s="44">
        <v>0</v>
      </c>
      <c r="CXG4" s="44">
        <v>0</v>
      </c>
      <c r="CXH4" s="44">
        <v>0</v>
      </c>
      <c r="CXI4" s="44">
        <v>0</v>
      </c>
      <c r="CXJ4" s="44">
        <v>0</v>
      </c>
      <c r="CXK4" s="44">
        <v>0</v>
      </c>
      <c r="CXL4" s="44">
        <v>0</v>
      </c>
      <c r="CXM4" s="44">
        <v>0</v>
      </c>
      <c r="CXN4" s="44">
        <v>0</v>
      </c>
      <c r="CXO4" s="44">
        <v>0</v>
      </c>
      <c r="CXP4" s="44">
        <v>0</v>
      </c>
      <c r="CXQ4" s="44">
        <v>0</v>
      </c>
      <c r="CXR4" s="44">
        <v>0</v>
      </c>
      <c r="CXS4" s="44">
        <v>0</v>
      </c>
      <c r="CXT4" s="44">
        <v>0</v>
      </c>
      <c r="CXU4" s="44">
        <v>0</v>
      </c>
      <c r="CXV4" s="44">
        <v>0</v>
      </c>
      <c r="CXW4" s="44">
        <v>0</v>
      </c>
      <c r="CXX4" s="44">
        <v>0</v>
      </c>
      <c r="CXY4" s="44">
        <v>0</v>
      </c>
      <c r="CXZ4" s="44">
        <v>0</v>
      </c>
      <c r="CYA4" s="44">
        <v>0</v>
      </c>
      <c r="CYB4" s="44">
        <v>0</v>
      </c>
      <c r="CYC4" s="44">
        <v>0</v>
      </c>
      <c r="CYD4" s="44">
        <v>0</v>
      </c>
      <c r="CYE4" s="44">
        <v>0</v>
      </c>
      <c r="CYF4" s="44">
        <v>0</v>
      </c>
      <c r="CYG4" s="44">
        <v>0</v>
      </c>
      <c r="CYH4" s="44">
        <v>0</v>
      </c>
      <c r="CYI4" s="44">
        <v>0</v>
      </c>
      <c r="CYJ4" s="44">
        <v>0</v>
      </c>
      <c r="CYK4" s="44">
        <v>0</v>
      </c>
      <c r="CYL4" s="44">
        <v>0</v>
      </c>
      <c r="CYM4" s="44">
        <v>0</v>
      </c>
      <c r="CYN4" s="44">
        <v>0</v>
      </c>
      <c r="CYO4" s="44">
        <v>0</v>
      </c>
      <c r="CYP4" s="44">
        <v>0</v>
      </c>
      <c r="CYQ4" s="44">
        <v>0</v>
      </c>
      <c r="CYR4" s="44">
        <v>0</v>
      </c>
      <c r="CYS4" s="44">
        <v>0</v>
      </c>
      <c r="CYT4" s="44">
        <v>0</v>
      </c>
      <c r="CYU4" s="44">
        <v>0</v>
      </c>
      <c r="CYV4" s="44">
        <v>0</v>
      </c>
      <c r="CYW4" s="44">
        <v>0</v>
      </c>
      <c r="CYX4" s="44">
        <v>0</v>
      </c>
      <c r="CYY4" s="44">
        <v>0</v>
      </c>
      <c r="CYZ4" s="44">
        <v>0</v>
      </c>
      <c r="CZA4" s="44">
        <v>0</v>
      </c>
      <c r="CZB4" s="44">
        <v>0</v>
      </c>
      <c r="CZC4" s="44">
        <v>0</v>
      </c>
      <c r="CZD4" s="44">
        <v>0</v>
      </c>
      <c r="CZE4" s="44">
        <v>0</v>
      </c>
      <c r="CZF4" s="44">
        <v>0</v>
      </c>
      <c r="CZG4" s="44">
        <v>0</v>
      </c>
      <c r="CZH4" s="44">
        <v>0</v>
      </c>
      <c r="CZI4" s="44">
        <v>0</v>
      </c>
      <c r="CZJ4" s="44">
        <v>0</v>
      </c>
      <c r="CZK4" s="44">
        <v>0</v>
      </c>
      <c r="CZL4" s="44">
        <v>0</v>
      </c>
      <c r="CZM4" s="44">
        <v>0</v>
      </c>
      <c r="CZN4" s="44">
        <v>0</v>
      </c>
      <c r="CZO4" s="44">
        <v>0</v>
      </c>
      <c r="CZP4" s="44">
        <v>0</v>
      </c>
      <c r="CZQ4" s="44">
        <v>0</v>
      </c>
      <c r="CZR4" s="44">
        <v>0</v>
      </c>
      <c r="CZS4" s="44">
        <v>0</v>
      </c>
      <c r="CZT4" s="44">
        <v>0</v>
      </c>
      <c r="CZU4" s="44">
        <v>0</v>
      </c>
      <c r="CZV4" s="44">
        <v>0</v>
      </c>
      <c r="CZW4" s="44">
        <v>0</v>
      </c>
      <c r="CZX4" s="44">
        <v>0</v>
      </c>
      <c r="CZY4" s="44">
        <v>0</v>
      </c>
      <c r="CZZ4" s="44">
        <v>0</v>
      </c>
      <c r="DAA4" s="44">
        <v>0</v>
      </c>
      <c r="DAB4" s="44">
        <v>0</v>
      </c>
      <c r="DAC4" s="44">
        <v>0</v>
      </c>
      <c r="DAD4" s="44">
        <v>0</v>
      </c>
      <c r="DAE4" s="44">
        <v>0</v>
      </c>
      <c r="DAF4" s="44">
        <v>0</v>
      </c>
      <c r="DAG4" s="44">
        <v>0</v>
      </c>
      <c r="DAH4" s="44">
        <v>0</v>
      </c>
      <c r="DAI4" s="44">
        <v>0</v>
      </c>
      <c r="DAJ4" s="44">
        <v>0</v>
      </c>
      <c r="DAK4" s="44">
        <v>0</v>
      </c>
      <c r="DAL4" s="44">
        <v>0</v>
      </c>
      <c r="DAM4" s="44">
        <v>0</v>
      </c>
      <c r="DAN4" s="44">
        <v>0</v>
      </c>
      <c r="DAO4" s="44">
        <v>0</v>
      </c>
      <c r="DAP4" s="44">
        <v>0</v>
      </c>
      <c r="DAQ4" s="44">
        <v>0</v>
      </c>
      <c r="DAR4" s="44">
        <v>0</v>
      </c>
      <c r="DAS4" s="44">
        <v>0</v>
      </c>
      <c r="DAT4" s="44">
        <v>0</v>
      </c>
      <c r="DAU4" s="44">
        <v>0</v>
      </c>
      <c r="DAV4" s="44">
        <v>0</v>
      </c>
      <c r="DAW4" s="44">
        <v>0</v>
      </c>
      <c r="DAX4" s="44">
        <v>0</v>
      </c>
      <c r="DAY4" s="44">
        <v>0</v>
      </c>
      <c r="DAZ4" s="44">
        <v>0</v>
      </c>
      <c r="DBA4" s="44">
        <v>0</v>
      </c>
      <c r="DBB4" s="44">
        <v>0</v>
      </c>
      <c r="DBC4" s="44">
        <v>0</v>
      </c>
      <c r="DBD4" s="44">
        <v>0</v>
      </c>
      <c r="DBE4" s="44">
        <v>0</v>
      </c>
      <c r="DBF4" s="44">
        <v>0</v>
      </c>
      <c r="DBG4" s="44">
        <v>0</v>
      </c>
      <c r="DBH4" s="44">
        <v>0</v>
      </c>
      <c r="DBI4" s="44">
        <v>0</v>
      </c>
      <c r="DBJ4" s="44">
        <v>0</v>
      </c>
      <c r="DBK4" s="44">
        <v>0</v>
      </c>
      <c r="DBL4" s="44">
        <v>0</v>
      </c>
      <c r="DBM4" s="44">
        <v>0</v>
      </c>
      <c r="DBN4" s="44">
        <v>0</v>
      </c>
      <c r="DBO4" s="44">
        <v>0</v>
      </c>
      <c r="DBP4" s="44">
        <v>0</v>
      </c>
      <c r="DBQ4" s="44">
        <v>0</v>
      </c>
      <c r="DBR4" s="44">
        <v>0</v>
      </c>
      <c r="DBS4" s="44">
        <v>0</v>
      </c>
      <c r="DBT4" s="44">
        <v>0</v>
      </c>
      <c r="DBU4" s="44">
        <v>0</v>
      </c>
      <c r="DBV4" s="44">
        <v>0</v>
      </c>
      <c r="DBW4" s="44">
        <v>0</v>
      </c>
      <c r="DBX4" s="44">
        <v>0</v>
      </c>
      <c r="DBY4" s="44">
        <v>0</v>
      </c>
      <c r="DBZ4" s="44">
        <v>0</v>
      </c>
      <c r="DCA4" s="44">
        <v>0</v>
      </c>
      <c r="DCB4" s="44">
        <v>0</v>
      </c>
      <c r="DCC4" s="44">
        <v>0</v>
      </c>
      <c r="DCD4" s="44">
        <v>0</v>
      </c>
      <c r="DCE4" s="44">
        <v>0</v>
      </c>
      <c r="DCF4" s="44">
        <v>0</v>
      </c>
      <c r="DCG4" s="44">
        <v>0</v>
      </c>
      <c r="DCH4" s="44">
        <v>0</v>
      </c>
      <c r="DCI4" s="44">
        <v>0</v>
      </c>
      <c r="DCJ4" s="44">
        <v>0</v>
      </c>
      <c r="DCK4" s="44">
        <v>0</v>
      </c>
      <c r="DCL4" s="44">
        <v>0</v>
      </c>
      <c r="DCM4" s="44">
        <v>0</v>
      </c>
      <c r="DCN4" s="44">
        <v>0</v>
      </c>
      <c r="DCO4" s="44">
        <v>0</v>
      </c>
      <c r="DCP4" s="44">
        <v>0</v>
      </c>
      <c r="DCQ4" s="44">
        <v>0</v>
      </c>
      <c r="DCR4" s="44">
        <v>0</v>
      </c>
      <c r="DCS4" s="44">
        <v>0</v>
      </c>
      <c r="DCT4" s="44">
        <v>0</v>
      </c>
      <c r="DCU4" s="44">
        <v>0</v>
      </c>
      <c r="DCV4" s="44">
        <v>0</v>
      </c>
      <c r="DCW4" s="44">
        <v>0</v>
      </c>
      <c r="DCX4" s="44">
        <v>0</v>
      </c>
      <c r="DCY4" s="44">
        <v>0</v>
      </c>
      <c r="DCZ4" s="44">
        <v>0</v>
      </c>
      <c r="DDA4" s="44">
        <v>0</v>
      </c>
      <c r="DDB4" s="44">
        <v>0</v>
      </c>
      <c r="DDC4" s="44">
        <v>0</v>
      </c>
      <c r="DDD4" s="44">
        <v>0</v>
      </c>
      <c r="DDE4" s="44">
        <v>0</v>
      </c>
      <c r="DDF4" s="44">
        <v>0</v>
      </c>
      <c r="DDG4" s="44">
        <v>0</v>
      </c>
      <c r="DDH4" s="44">
        <v>0</v>
      </c>
      <c r="DDI4" s="44">
        <v>0</v>
      </c>
      <c r="DDJ4" s="44">
        <v>0</v>
      </c>
      <c r="DDK4" s="44">
        <v>0</v>
      </c>
      <c r="DDL4" s="44">
        <v>0</v>
      </c>
      <c r="DDM4" s="44">
        <v>0</v>
      </c>
      <c r="DDN4" s="44">
        <v>0</v>
      </c>
      <c r="DDO4" s="44">
        <v>0</v>
      </c>
      <c r="DDP4" s="44">
        <v>0</v>
      </c>
      <c r="DDQ4" s="44">
        <v>0</v>
      </c>
      <c r="DDR4" s="44">
        <v>0</v>
      </c>
      <c r="DDS4" s="44">
        <v>0</v>
      </c>
      <c r="DDT4" s="44">
        <v>0</v>
      </c>
      <c r="DDU4" s="44">
        <v>0</v>
      </c>
      <c r="DDV4" s="44">
        <v>0</v>
      </c>
      <c r="DDW4" s="44">
        <v>0</v>
      </c>
      <c r="DDX4" s="44">
        <v>0</v>
      </c>
      <c r="DDY4" s="44">
        <v>0</v>
      </c>
      <c r="DDZ4" s="44">
        <v>0</v>
      </c>
      <c r="DEA4" s="44">
        <v>0</v>
      </c>
      <c r="DEB4" s="44">
        <v>0</v>
      </c>
      <c r="DEC4" s="44">
        <v>0</v>
      </c>
      <c r="DED4" s="44">
        <v>0</v>
      </c>
      <c r="DEE4" s="44">
        <v>0</v>
      </c>
      <c r="DEF4" s="44">
        <v>0</v>
      </c>
      <c r="DEG4" s="44">
        <v>0</v>
      </c>
      <c r="DEH4" s="44">
        <v>0</v>
      </c>
      <c r="DEI4" s="44">
        <v>0</v>
      </c>
      <c r="DEJ4" s="44">
        <v>0</v>
      </c>
      <c r="DEK4" s="44">
        <v>0</v>
      </c>
      <c r="DEL4" s="44">
        <v>0</v>
      </c>
      <c r="DEM4" s="44">
        <v>0</v>
      </c>
      <c r="DEN4" s="44">
        <v>0</v>
      </c>
      <c r="DEO4" s="44">
        <v>0</v>
      </c>
      <c r="DEP4" s="44">
        <v>0</v>
      </c>
      <c r="DEQ4" s="44">
        <v>0</v>
      </c>
      <c r="DER4" s="44">
        <v>0</v>
      </c>
      <c r="DES4" s="44">
        <v>0</v>
      </c>
      <c r="DET4" s="44">
        <v>0</v>
      </c>
      <c r="DEU4" s="44">
        <v>0</v>
      </c>
      <c r="DEV4" s="44">
        <v>0</v>
      </c>
      <c r="DEW4" s="44">
        <v>0</v>
      </c>
      <c r="DEX4" s="44">
        <v>0</v>
      </c>
      <c r="DEY4" s="44">
        <v>0</v>
      </c>
      <c r="DEZ4" s="44">
        <v>0</v>
      </c>
      <c r="DFA4" s="44">
        <v>0</v>
      </c>
      <c r="DFB4" s="44">
        <v>0</v>
      </c>
      <c r="DFC4" s="44">
        <v>0</v>
      </c>
      <c r="DFD4" s="44">
        <v>0</v>
      </c>
      <c r="DFE4" s="44">
        <v>0</v>
      </c>
      <c r="DFF4" s="44">
        <v>0</v>
      </c>
      <c r="DFG4" s="44">
        <v>0</v>
      </c>
      <c r="DFH4" s="44">
        <v>0</v>
      </c>
      <c r="DFI4" s="44">
        <v>0</v>
      </c>
      <c r="DFJ4" s="44">
        <v>0</v>
      </c>
      <c r="DFK4" s="44">
        <v>0</v>
      </c>
      <c r="DFL4" s="44">
        <v>0</v>
      </c>
      <c r="DFM4" s="44">
        <v>0</v>
      </c>
      <c r="DFN4" s="44">
        <v>0</v>
      </c>
      <c r="DFO4" s="44">
        <v>0</v>
      </c>
      <c r="DFP4" s="44">
        <v>0</v>
      </c>
      <c r="DFQ4" s="44">
        <v>0</v>
      </c>
      <c r="DFR4" s="44">
        <v>0</v>
      </c>
      <c r="DFS4" s="44">
        <v>0</v>
      </c>
      <c r="DFT4" s="44">
        <v>0</v>
      </c>
      <c r="DFU4" s="44">
        <v>0</v>
      </c>
      <c r="DFV4" s="44">
        <v>0</v>
      </c>
      <c r="DFW4" s="44">
        <v>0</v>
      </c>
      <c r="DFX4" s="44">
        <v>0</v>
      </c>
      <c r="DFY4" s="44">
        <v>0</v>
      </c>
      <c r="DFZ4" s="44">
        <v>0</v>
      </c>
      <c r="DGA4" s="44">
        <v>0</v>
      </c>
      <c r="DGB4" s="44">
        <v>0</v>
      </c>
      <c r="DGC4" s="44">
        <v>0</v>
      </c>
      <c r="DGD4" s="44">
        <v>0</v>
      </c>
      <c r="DGE4" s="44">
        <v>0</v>
      </c>
      <c r="DGF4" s="44">
        <v>0</v>
      </c>
      <c r="DGG4" s="44">
        <v>0</v>
      </c>
      <c r="DGH4" s="44">
        <v>0</v>
      </c>
      <c r="DGI4" s="44">
        <v>0</v>
      </c>
      <c r="DGJ4" s="44">
        <v>0</v>
      </c>
      <c r="DGK4" s="44">
        <v>0</v>
      </c>
      <c r="DGL4" s="44">
        <v>0</v>
      </c>
      <c r="DGM4" s="44">
        <v>0</v>
      </c>
      <c r="DGN4" s="44">
        <v>0</v>
      </c>
      <c r="DGO4" s="44">
        <v>0</v>
      </c>
      <c r="DGP4" s="44">
        <v>0</v>
      </c>
      <c r="DGQ4" s="44">
        <v>0</v>
      </c>
      <c r="DGR4" s="44">
        <v>0</v>
      </c>
      <c r="DGS4" s="44">
        <v>0</v>
      </c>
      <c r="DGT4" s="44">
        <v>0</v>
      </c>
      <c r="DGU4" s="44">
        <v>0</v>
      </c>
      <c r="DGV4" s="44">
        <v>0</v>
      </c>
      <c r="DGW4" s="44">
        <v>0</v>
      </c>
      <c r="DGX4" s="44">
        <v>0</v>
      </c>
      <c r="DGY4" s="44">
        <v>0</v>
      </c>
      <c r="DGZ4" s="44">
        <v>0</v>
      </c>
      <c r="DHA4" s="44">
        <v>0</v>
      </c>
      <c r="DHB4" s="44">
        <v>0</v>
      </c>
      <c r="DHC4" s="44">
        <v>0</v>
      </c>
      <c r="DHD4" s="44">
        <v>0</v>
      </c>
      <c r="DHE4" s="44">
        <v>0</v>
      </c>
      <c r="DHF4" s="44">
        <v>0</v>
      </c>
      <c r="DHG4" s="44">
        <v>0</v>
      </c>
      <c r="DHH4" s="44">
        <v>0</v>
      </c>
      <c r="DHI4" s="44">
        <v>0</v>
      </c>
      <c r="DHJ4" s="44">
        <v>0</v>
      </c>
      <c r="DHK4" s="44">
        <v>0</v>
      </c>
      <c r="DHL4" s="44">
        <v>0</v>
      </c>
      <c r="DHM4" s="44">
        <v>0</v>
      </c>
      <c r="DHN4" s="44">
        <v>0</v>
      </c>
      <c r="DHO4" s="44">
        <v>0</v>
      </c>
      <c r="DHP4" s="44">
        <v>0</v>
      </c>
      <c r="DHQ4" s="44">
        <v>0</v>
      </c>
      <c r="DHR4" s="44">
        <v>0</v>
      </c>
      <c r="DHS4" s="44">
        <v>0</v>
      </c>
      <c r="DHT4" s="44">
        <v>0</v>
      </c>
      <c r="DHU4" s="44">
        <v>0</v>
      </c>
      <c r="DHV4" s="44">
        <v>0</v>
      </c>
      <c r="DHW4" s="44">
        <v>0</v>
      </c>
      <c r="DHX4" s="44">
        <v>0</v>
      </c>
      <c r="DHY4" s="44">
        <v>0</v>
      </c>
      <c r="DHZ4" s="44">
        <v>0</v>
      </c>
      <c r="DIA4" s="44">
        <v>0</v>
      </c>
      <c r="DIB4" s="44">
        <v>0</v>
      </c>
      <c r="DIC4" s="44">
        <v>0</v>
      </c>
      <c r="DID4" s="44">
        <v>0</v>
      </c>
      <c r="DIE4" s="44">
        <v>0</v>
      </c>
      <c r="DIF4" s="44">
        <v>0</v>
      </c>
      <c r="DIG4" s="44">
        <v>0</v>
      </c>
      <c r="DIH4" s="44">
        <v>0</v>
      </c>
      <c r="DII4" s="44">
        <v>0</v>
      </c>
      <c r="DIJ4" s="44">
        <v>0</v>
      </c>
      <c r="DIK4" s="44">
        <v>0</v>
      </c>
      <c r="DIL4" s="44">
        <v>0</v>
      </c>
      <c r="DIM4" s="44">
        <v>0</v>
      </c>
      <c r="DIN4" s="44">
        <v>0</v>
      </c>
      <c r="DIO4" s="44">
        <v>0</v>
      </c>
      <c r="DIP4" s="44">
        <v>0</v>
      </c>
      <c r="DIQ4" s="44">
        <v>0</v>
      </c>
      <c r="DIR4" s="44">
        <v>0</v>
      </c>
      <c r="DIS4" s="44">
        <v>0</v>
      </c>
      <c r="DIT4" s="44">
        <v>0</v>
      </c>
      <c r="DIU4" s="44">
        <v>0</v>
      </c>
      <c r="DIV4" s="44">
        <v>0</v>
      </c>
      <c r="DIW4" s="44">
        <v>0</v>
      </c>
      <c r="DIX4" s="44">
        <v>0</v>
      </c>
      <c r="DIY4" s="44">
        <v>0</v>
      </c>
      <c r="DIZ4" s="44">
        <v>0</v>
      </c>
      <c r="DJA4" s="44">
        <v>0</v>
      </c>
      <c r="DJB4" s="44">
        <v>0</v>
      </c>
      <c r="DJC4" s="44">
        <v>0</v>
      </c>
      <c r="DJD4" s="44">
        <v>0</v>
      </c>
      <c r="DJE4" s="44">
        <v>0</v>
      </c>
      <c r="DJF4" s="44">
        <v>0</v>
      </c>
      <c r="DJG4" s="44">
        <v>0</v>
      </c>
      <c r="DJH4" s="44">
        <v>0</v>
      </c>
      <c r="DJI4" s="44">
        <v>0</v>
      </c>
      <c r="DJJ4" s="44">
        <v>0</v>
      </c>
      <c r="DJK4" s="44">
        <v>0</v>
      </c>
      <c r="DJL4" s="44">
        <v>0</v>
      </c>
      <c r="DJM4" s="44">
        <v>0</v>
      </c>
      <c r="DJN4" s="44">
        <v>0</v>
      </c>
      <c r="DJO4" s="44">
        <v>0</v>
      </c>
      <c r="DJP4" s="44">
        <v>0</v>
      </c>
      <c r="DJQ4" s="44">
        <v>0</v>
      </c>
      <c r="DJR4" s="44">
        <v>0</v>
      </c>
      <c r="DJS4" s="44">
        <v>0</v>
      </c>
      <c r="DJT4" s="44">
        <v>0</v>
      </c>
      <c r="DJU4" s="44">
        <v>0</v>
      </c>
      <c r="DJV4" s="44">
        <v>0</v>
      </c>
      <c r="DJW4" s="44">
        <v>0</v>
      </c>
      <c r="DJX4" s="44">
        <v>0</v>
      </c>
      <c r="DJY4" s="44">
        <v>0</v>
      </c>
      <c r="DJZ4" s="44">
        <v>0</v>
      </c>
      <c r="DKA4" s="44">
        <v>0</v>
      </c>
      <c r="DKB4" s="44">
        <v>0</v>
      </c>
      <c r="DKC4" s="44">
        <v>0</v>
      </c>
      <c r="DKD4" s="44">
        <v>0</v>
      </c>
      <c r="DKE4" s="44">
        <v>0</v>
      </c>
      <c r="DKF4" s="44">
        <v>0</v>
      </c>
      <c r="DKG4" s="44">
        <v>0</v>
      </c>
      <c r="DKH4" s="44">
        <v>0</v>
      </c>
      <c r="DKI4" s="44">
        <v>0</v>
      </c>
      <c r="DKJ4" s="44">
        <v>0</v>
      </c>
      <c r="DKK4" s="44">
        <v>0</v>
      </c>
      <c r="DKL4" s="44">
        <v>0</v>
      </c>
      <c r="DKM4" s="44">
        <v>0</v>
      </c>
      <c r="DKN4" s="44">
        <v>0</v>
      </c>
      <c r="DKO4" s="44">
        <v>0</v>
      </c>
      <c r="DKP4" s="44">
        <v>0</v>
      </c>
      <c r="DKQ4" s="44">
        <v>0</v>
      </c>
      <c r="DKR4" s="44">
        <v>0</v>
      </c>
      <c r="DKS4" s="44">
        <v>0</v>
      </c>
      <c r="DKT4" s="44">
        <v>0</v>
      </c>
      <c r="DKU4" s="44">
        <v>0</v>
      </c>
      <c r="DKV4" s="44">
        <v>0</v>
      </c>
      <c r="DKW4" s="44">
        <v>0</v>
      </c>
      <c r="DKX4" s="44">
        <v>0</v>
      </c>
      <c r="DKY4" s="44">
        <v>0</v>
      </c>
      <c r="DKZ4" s="44">
        <v>0</v>
      </c>
      <c r="DLA4" s="44">
        <v>0</v>
      </c>
      <c r="DLB4" s="44">
        <v>0</v>
      </c>
      <c r="DLC4" s="44">
        <v>0</v>
      </c>
      <c r="DLD4" s="44">
        <v>0</v>
      </c>
      <c r="DLE4" s="44">
        <v>0</v>
      </c>
      <c r="DLF4" s="44">
        <v>0</v>
      </c>
      <c r="DLG4" s="44">
        <v>0</v>
      </c>
      <c r="DLH4" s="44">
        <v>0</v>
      </c>
      <c r="DLI4" s="44">
        <v>0</v>
      </c>
      <c r="DLJ4" s="44">
        <v>0</v>
      </c>
      <c r="DLK4" s="44">
        <v>0</v>
      </c>
      <c r="DLL4" s="44">
        <v>0</v>
      </c>
      <c r="DLM4" s="44">
        <v>0</v>
      </c>
      <c r="DLN4" s="44">
        <v>0</v>
      </c>
      <c r="DLO4" s="44">
        <v>0</v>
      </c>
      <c r="DLP4" s="44">
        <v>0</v>
      </c>
      <c r="DLQ4" s="44">
        <v>0</v>
      </c>
      <c r="DLR4" s="44">
        <v>0</v>
      </c>
      <c r="DLS4" s="44">
        <v>0</v>
      </c>
      <c r="DLT4" s="44">
        <v>0</v>
      </c>
      <c r="DLU4" s="44">
        <v>0</v>
      </c>
      <c r="DLV4" s="44">
        <v>0</v>
      </c>
      <c r="DLW4" s="44">
        <v>0</v>
      </c>
      <c r="DLX4" s="44">
        <v>0</v>
      </c>
      <c r="DLY4" s="44">
        <v>0</v>
      </c>
      <c r="DLZ4" s="44">
        <v>0</v>
      </c>
      <c r="DMA4" s="44">
        <v>0</v>
      </c>
      <c r="DMB4" s="44">
        <v>0</v>
      </c>
      <c r="DMC4" s="44">
        <v>0</v>
      </c>
      <c r="DMD4" s="44">
        <v>0</v>
      </c>
      <c r="DME4" s="44">
        <v>0</v>
      </c>
      <c r="DMF4" s="44">
        <v>0</v>
      </c>
      <c r="DMG4" s="44">
        <v>0</v>
      </c>
      <c r="DMH4" s="44">
        <v>0</v>
      </c>
      <c r="DMI4" s="44">
        <v>0</v>
      </c>
      <c r="DMJ4" s="44">
        <v>0</v>
      </c>
      <c r="DMK4" s="44">
        <v>0</v>
      </c>
      <c r="DML4" s="44">
        <v>0</v>
      </c>
      <c r="DMM4" s="44">
        <v>0</v>
      </c>
      <c r="DMN4" s="44">
        <v>0</v>
      </c>
      <c r="DMO4" s="44">
        <v>0</v>
      </c>
      <c r="DMP4" s="44">
        <v>0</v>
      </c>
      <c r="DMQ4" s="44">
        <v>0</v>
      </c>
      <c r="DMR4" s="44">
        <v>0</v>
      </c>
      <c r="DMS4" s="44">
        <v>0</v>
      </c>
      <c r="DMT4" s="44">
        <v>0</v>
      </c>
      <c r="DMU4" s="44">
        <v>0</v>
      </c>
      <c r="DMV4" s="44">
        <v>0</v>
      </c>
      <c r="DMW4" s="44">
        <v>0</v>
      </c>
      <c r="DMX4" s="44">
        <v>0</v>
      </c>
      <c r="DMY4" s="44">
        <v>0</v>
      </c>
      <c r="DMZ4" s="44">
        <v>0</v>
      </c>
      <c r="DNA4" s="44">
        <v>0</v>
      </c>
      <c r="DNB4" s="44">
        <v>0</v>
      </c>
      <c r="DNC4" s="44">
        <v>0</v>
      </c>
      <c r="DND4" s="44">
        <v>0</v>
      </c>
      <c r="DNE4" s="44">
        <v>0</v>
      </c>
      <c r="DNF4" s="44">
        <v>0</v>
      </c>
      <c r="DNG4" s="44">
        <v>0</v>
      </c>
      <c r="DNH4" s="44">
        <v>0</v>
      </c>
      <c r="DNI4" s="44">
        <v>0</v>
      </c>
      <c r="DNJ4" s="44">
        <v>0</v>
      </c>
      <c r="DNK4" s="44">
        <v>0</v>
      </c>
      <c r="DNL4" s="44">
        <v>0</v>
      </c>
      <c r="DNM4" s="44">
        <v>0</v>
      </c>
      <c r="DNN4" s="44">
        <v>0</v>
      </c>
      <c r="DNO4" s="44">
        <v>0</v>
      </c>
      <c r="DNP4" s="44">
        <v>0</v>
      </c>
      <c r="DNQ4" s="44">
        <v>0</v>
      </c>
      <c r="DNR4" s="44">
        <v>0</v>
      </c>
      <c r="DNS4" s="44">
        <v>0</v>
      </c>
      <c r="DNT4" s="44">
        <v>0</v>
      </c>
      <c r="DNU4" s="44">
        <v>0</v>
      </c>
      <c r="DNV4" s="44">
        <v>0</v>
      </c>
      <c r="DNW4" s="44">
        <v>0</v>
      </c>
      <c r="DNX4" s="44">
        <v>0</v>
      </c>
      <c r="DNY4" s="44">
        <v>0</v>
      </c>
      <c r="DNZ4" s="44">
        <v>0</v>
      </c>
      <c r="DOA4" s="44">
        <v>0</v>
      </c>
      <c r="DOB4" s="44">
        <v>0</v>
      </c>
      <c r="DOC4" s="44">
        <v>0</v>
      </c>
      <c r="DOD4" s="44">
        <v>0</v>
      </c>
      <c r="DOE4" s="44">
        <v>0</v>
      </c>
      <c r="DOF4" s="44">
        <v>0</v>
      </c>
      <c r="DOG4" s="44">
        <v>0</v>
      </c>
      <c r="DOH4" s="44">
        <v>0</v>
      </c>
      <c r="DOI4" s="44">
        <v>0</v>
      </c>
      <c r="DOJ4" s="44">
        <v>0</v>
      </c>
      <c r="DOK4" s="44">
        <v>0</v>
      </c>
      <c r="DOL4" s="44">
        <v>0</v>
      </c>
      <c r="DOM4" s="44">
        <v>0</v>
      </c>
      <c r="DON4" s="44">
        <v>0</v>
      </c>
      <c r="DOO4" s="44">
        <v>0</v>
      </c>
      <c r="DOP4" s="44">
        <v>0</v>
      </c>
      <c r="DOQ4" s="44">
        <v>0</v>
      </c>
      <c r="DOR4" s="44">
        <v>0</v>
      </c>
      <c r="DOS4" s="44">
        <v>0</v>
      </c>
      <c r="DOT4" s="44">
        <v>0</v>
      </c>
      <c r="DOU4" s="44">
        <v>0</v>
      </c>
      <c r="DOV4" s="44">
        <v>0</v>
      </c>
      <c r="DOW4" s="44">
        <v>0</v>
      </c>
      <c r="DOX4" s="44">
        <v>0</v>
      </c>
      <c r="DOY4" s="44">
        <v>0</v>
      </c>
      <c r="DOZ4" s="44">
        <v>0</v>
      </c>
      <c r="DPA4" s="44">
        <v>0</v>
      </c>
      <c r="DPB4" s="44">
        <v>0</v>
      </c>
      <c r="DPC4" s="44">
        <v>0</v>
      </c>
      <c r="DPD4" s="44">
        <v>0</v>
      </c>
      <c r="DPE4" s="44">
        <v>0</v>
      </c>
      <c r="DPF4" s="44">
        <v>0</v>
      </c>
      <c r="DPG4" s="44">
        <v>0</v>
      </c>
      <c r="DPH4" s="44">
        <v>0</v>
      </c>
      <c r="DPI4" s="44">
        <v>0</v>
      </c>
      <c r="DPJ4" s="44">
        <v>0</v>
      </c>
      <c r="DPK4" s="44">
        <v>0</v>
      </c>
      <c r="DPL4" s="44">
        <v>0</v>
      </c>
      <c r="DPM4" s="44">
        <v>0</v>
      </c>
      <c r="DPN4" s="44">
        <v>0</v>
      </c>
      <c r="DPO4" s="44">
        <v>0</v>
      </c>
      <c r="DPP4" s="44">
        <v>0</v>
      </c>
      <c r="DPQ4" s="44">
        <v>0</v>
      </c>
      <c r="DPR4" s="44">
        <v>0</v>
      </c>
      <c r="DPS4" s="44">
        <v>0</v>
      </c>
      <c r="DPT4" s="44">
        <v>0</v>
      </c>
      <c r="DPU4" s="44">
        <v>0</v>
      </c>
      <c r="DPV4" s="44">
        <v>0</v>
      </c>
      <c r="DPW4" s="44">
        <v>0</v>
      </c>
      <c r="DPX4" s="44">
        <v>0</v>
      </c>
      <c r="DPY4" s="44">
        <v>0</v>
      </c>
      <c r="DPZ4" s="44">
        <v>0</v>
      </c>
      <c r="DQA4" s="44">
        <v>0</v>
      </c>
      <c r="DQB4" s="44">
        <v>0</v>
      </c>
      <c r="DQC4" s="44">
        <v>0</v>
      </c>
      <c r="DQD4" s="44">
        <v>0</v>
      </c>
      <c r="DQE4" s="44">
        <v>0</v>
      </c>
      <c r="DQF4" s="44">
        <v>0</v>
      </c>
      <c r="DQG4" s="44">
        <v>0</v>
      </c>
      <c r="DQH4" s="44">
        <v>0</v>
      </c>
      <c r="DQI4" s="44">
        <v>0</v>
      </c>
      <c r="DQJ4" s="44">
        <v>0</v>
      </c>
      <c r="DQK4" s="44">
        <v>0</v>
      </c>
      <c r="DQL4" s="44">
        <v>0</v>
      </c>
      <c r="DQM4" s="44">
        <v>0</v>
      </c>
      <c r="DQN4" s="44">
        <v>0</v>
      </c>
      <c r="DQO4" s="44">
        <v>0</v>
      </c>
      <c r="DQP4" s="44">
        <v>0</v>
      </c>
      <c r="DQQ4" s="44">
        <v>0</v>
      </c>
      <c r="DQR4" s="44">
        <v>0</v>
      </c>
      <c r="DQS4" s="44">
        <v>0</v>
      </c>
      <c r="DQT4" s="44">
        <v>0</v>
      </c>
      <c r="DQU4" s="44">
        <v>0</v>
      </c>
      <c r="DQV4" s="44">
        <v>0</v>
      </c>
      <c r="DQW4" s="44">
        <v>0</v>
      </c>
      <c r="DQX4" s="44">
        <v>0</v>
      </c>
      <c r="DQY4" s="44">
        <v>0</v>
      </c>
      <c r="DQZ4" s="44">
        <v>0</v>
      </c>
      <c r="DRA4" s="44">
        <v>0</v>
      </c>
      <c r="DRB4" s="44">
        <v>0</v>
      </c>
      <c r="DRC4" s="44">
        <v>0</v>
      </c>
      <c r="DRD4" s="44">
        <v>0</v>
      </c>
      <c r="DRE4" s="44">
        <v>0</v>
      </c>
      <c r="DRF4" s="44">
        <v>0</v>
      </c>
      <c r="DRG4" s="44">
        <v>0</v>
      </c>
      <c r="DRH4" s="44">
        <v>0</v>
      </c>
      <c r="DRI4" s="44">
        <v>0</v>
      </c>
      <c r="DRJ4" s="44">
        <v>0</v>
      </c>
      <c r="DRK4" s="44">
        <v>0</v>
      </c>
      <c r="DRL4" s="44">
        <v>0</v>
      </c>
      <c r="DRM4" s="44">
        <v>0</v>
      </c>
      <c r="DRN4" s="44">
        <v>0</v>
      </c>
      <c r="DRO4" s="44">
        <v>0</v>
      </c>
      <c r="DRP4" s="44">
        <v>0</v>
      </c>
      <c r="DRQ4" s="44">
        <v>0</v>
      </c>
      <c r="DRR4" s="44">
        <v>0</v>
      </c>
      <c r="DRS4" s="44">
        <v>0</v>
      </c>
      <c r="DRT4" s="44">
        <v>0</v>
      </c>
      <c r="DRU4" s="44">
        <v>0</v>
      </c>
      <c r="DRV4" s="44">
        <v>0</v>
      </c>
      <c r="DRW4" s="44">
        <v>0</v>
      </c>
      <c r="DRX4" s="44">
        <v>0</v>
      </c>
      <c r="DRY4" s="44">
        <v>0</v>
      </c>
      <c r="DRZ4" s="44">
        <v>0</v>
      </c>
      <c r="DSA4" s="44">
        <v>0</v>
      </c>
      <c r="DSB4" s="44">
        <v>0</v>
      </c>
      <c r="DSC4" s="44">
        <v>0</v>
      </c>
      <c r="DSD4" s="44">
        <v>0</v>
      </c>
      <c r="DSE4" s="44">
        <v>0</v>
      </c>
      <c r="DSF4" s="44">
        <v>0</v>
      </c>
      <c r="DSG4" s="44">
        <v>0</v>
      </c>
      <c r="DSH4" s="44">
        <v>0</v>
      </c>
      <c r="DSI4" s="44">
        <v>0</v>
      </c>
      <c r="DSJ4" s="44">
        <v>0</v>
      </c>
      <c r="DSK4" s="44">
        <v>0</v>
      </c>
      <c r="DSL4" s="44">
        <v>0</v>
      </c>
      <c r="DSM4" s="44">
        <v>0</v>
      </c>
      <c r="DSN4" s="44">
        <v>0</v>
      </c>
      <c r="DSO4" s="44">
        <v>0</v>
      </c>
      <c r="DSP4" s="44">
        <v>0</v>
      </c>
      <c r="DSQ4" s="44">
        <v>0</v>
      </c>
      <c r="DSR4" s="44">
        <v>0</v>
      </c>
      <c r="DSS4" s="44">
        <v>0</v>
      </c>
      <c r="DST4" s="44">
        <v>0</v>
      </c>
      <c r="DSU4" s="44">
        <v>0</v>
      </c>
      <c r="DSV4" s="44">
        <v>0</v>
      </c>
      <c r="DSW4" s="44">
        <v>0</v>
      </c>
      <c r="DSX4" s="44">
        <v>0</v>
      </c>
      <c r="DSY4" s="44">
        <v>0</v>
      </c>
      <c r="DSZ4" s="44">
        <v>0</v>
      </c>
      <c r="DTA4" s="44">
        <v>0</v>
      </c>
      <c r="DTB4" s="44">
        <v>0</v>
      </c>
      <c r="DTC4" s="44">
        <v>0</v>
      </c>
      <c r="DTD4" s="44">
        <v>0</v>
      </c>
      <c r="DTE4" s="44">
        <v>0</v>
      </c>
      <c r="DTF4" s="44">
        <v>0</v>
      </c>
      <c r="DTG4" s="44">
        <v>0</v>
      </c>
      <c r="DTH4" s="44">
        <v>0</v>
      </c>
      <c r="DTI4" s="44">
        <v>0</v>
      </c>
      <c r="DTJ4" s="44">
        <v>0</v>
      </c>
      <c r="DTK4" s="44">
        <v>0</v>
      </c>
      <c r="DTL4" s="44">
        <v>0</v>
      </c>
      <c r="DTM4" s="44">
        <v>0</v>
      </c>
      <c r="DTN4" s="44">
        <v>0</v>
      </c>
      <c r="DTO4" s="44">
        <v>0</v>
      </c>
      <c r="DTP4" s="44">
        <v>0</v>
      </c>
      <c r="DTQ4" s="44">
        <v>0</v>
      </c>
      <c r="DTR4" s="44">
        <v>0</v>
      </c>
      <c r="DTS4" s="44">
        <v>0</v>
      </c>
      <c r="DTT4" s="44">
        <v>0</v>
      </c>
      <c r="DTU4" s="44">
        <v>0</v>
      </c>
      <c r="DTV4" s="44">
        <v>0</v>
      </c>
      <c r="DTW4" s="44">
        <v>0</v>
      </c>
      <c r="DTX4" s="44">
        <v>0</v>
      </c>
      <c r="DTY4" s="44">
        <v>0</v>
      </c>
      <c r="DTZ4" s="44">
        <v>0</v>
      </c>
      <c r="DUA4" s="44">
        <v>0</v>
      </c>
      <c r="DUB4" s="44">
        <v>0</v>
      </c>
      <c r="DUC4" s="44">
        <v>0</v>
      </c>
      <c r="DUD4" s="44">
        <v>0</v>
      </c>
      <c r="DUE4" s="44">
        <v>0</v>
      </c>
      <c r="DUF4" s="44">
        <v>0</v>
      </c>
      <c r="DUG4" s="44">
        <v>0</v>
      </c>
      <c r="DUH4" s="44">
        <v>0</v>
      </c>
      <c r="DUI4" s="44">
        <v>0</v>
      </c>
      <c r="DUJ4" s="44">
        <v>0</v>
      </c>
      <c r="DUK4" s="44">
        <v>0</v>
      </c>
      <c r="DUL4" s="44">
        <v>0</v>
      </c>
      <c r="DUM4" s="44">
        <v>0</v>
      </c>
      <c r="DUN4" s="44">
        <v>0</v>
      </c>
      <c r="DUO4" s="44">
        <v>0</v>
      </c>
      <c r="DUP4" s="44">
        <v>0</v>
      </c>
      <c r="DUQ4" s="44">
        <v>0</v>
      </c>
      <c r="DUR4" s="44">
        <v>0</v>
      </c>
      <c r="DUS4" s="44">
        <v>0</v>
      </c>
      <c r="DUT4" s="44">
        <v>0</v>
      </c>
      <c r="DUU4" s="44">
        <v>0</v>
      </c>
      <c r="DUV4" s="44">
        <v>0</v>
      </c>
      <c r="DUW4" s="44">
        <v>0</v>
      </c>
      <c r="DUX4" s="44">
        <v>0</v>
      </c>
      <c r="DUY4" s="44">
        <v>0</v>
      </c>
      <c r="DUZ4" s="44">
        <v>0</v>
      </c>
      <c r="DVA4" s="44">
        <v>0</v>
      </c>
      <c r="DVB4" s="44">
        <v>0</v>
      </c>
      <c r="DVC4" s="44">
        <v>0</v>
      </c>
      <c r="DVD4" s="44">
        <v>0</v>
      </c>
      <c r="DVE4" s="44">
        <v>0</v>
      </c>
      <c r="DVF4" s="44">
        <v>0</v>
      </c>
      <c r="DVG4" s="44">
        <v>0</v>
      </c>
      <c r="DVH4" s="44">
        <v>0</v>
      </c>
      <c r="DVI4" s="44">
        <v>0</v>
      </c>
      <c r="DVJ4" s="44">
        <v>0</v>
      </c>
      <c r="DVK4" s="44">
        <v>0</v>
      </c>
      <c r="DVL4" s="44">
        <v>0</v>
      </c>
      <c r="DVM4" s="44">
        <v>0</v>
      </c>
      <c r="DVN4" s="44">
        <v>0</v>
      </c>
      <c r="DVO4" s="44">
        <v>0</v>
      </c>
      <c r="DVP4" s="44">
        <v>0</v>
      </c>
      <c r="DVQ4" s="44">
        <v>0</v>
      </c>
      <c r="DVR4" s="44">
        <v>0</v>
      </c>
      <c r="DVS4" s="44">
        <v>0</v>
      </c>
      <c r="DVT4" s="44">
        <v>0</v>
      </c>
      <c r="DVU4" s="44">
        <v>0</v>
      </c>
      <c r="DVV4" s="44">
        <v>0</v>
      </c>
      <c r="DVW4" s="44">
        <v>0</v>
      </c>
      <c r="DVX4" s="44">
        <v>0</v>
      </c>
      <c r="DVY4" s="44">
        <v>0</v>
      </c>
      <c r="DVZ4" s="44">
        <v>0</v>
      </c>
      <c r="DWA4" s="44">
        <v>0</v>
      </c>
      <c r="DWB4" s="44">
        <v>0</v>
      </c>
      <c r="DWC4" s="44">
        <v>0</v>
      </c>
      <c r="DWD4" s="44">
        <v>0</v>
      </c>
      <c r="DWE4" s="44">
        <v>0</v>
      </c>
      <c r="DWF4" s="44">
        <v>0</v>
      </c>
      <c r="DWG4" s="44">
        <v>0</v>
      </c>
      <c r="DWH4" s="44">
        <v>0</v>
      </c>
      <c r="DWI4" s="44">
        <v>0</v>
      </c>
      <c r="DWJ4" s="44">
        <v>0</v>
      </c>
      <c r="DWK4" s="44">
        <v>0</v>
      </c>
      <c r="DWL4" s="44">
        <v>0</v>
      </c>
      <c r="DWM4" s="44">
        <v>0</v>
      </c>
      <c r="DWN4" s="44">
        <v>0</v>
      </c>
      <c r="DWO4" s="44">
        <v>0</v>
      </c>
      <c r="DWP4" s="44">
        <v>0</v>
      </c>
      <c r="DWQ4" s="44">
        <v>0</v>
      </c>
      <c r="DWR4" s="44">
        <v>0</v>
      </c>
      <c r="DWS4" s="44">
        <v>0</v>
      </c>
      <c r="DWT4" s="44">
        <v>0</v>
      </c>
      <c r="DWU4" s="44">
        <v>0</v>
      </c>
      <c r="DWV4" s="44">
        <v>0</v>
      </c>
      <c r="DWW4" s="44">
        <v>0</v>
      </c>
      <c r="DWX4" s="44">
        <v>0</v>
      </c>
      <c r="DWY4" s="44">
        <v>0</v>
      </c>
      <c r="DWZ4" s="44">
        <v>0</v>
      </c>
      <c r="DXA4" s="44">
        <v>0</v>
      </c>
      <c r="DXB4" s="44">
        <v>0</v>
      </c>
      <c r="DXC4" s="44">
        <v>0</v>
      </c>
      <c r="DXD4" s="44">
        <v>0</v>
      </c>
      <c r="DXE4" s="44">
        <v>0</v>
      </c>
      <c r="DXF4" s="44">
        <v>0</v>
      </c>
      <c r="DXG4" s="44">
        <v>0</v>
      </c>
      <c r="DXH4" s="44">
        <v>0</v>
      </c>
      <c r="DXI4" s="44">
        <v>0</v>
      </c>
      <c r="DXJ4" s="44">
        <v>0</v>
      </c>
      <c r="DXK4" s="44">
        <v>0</v>
      </c>
      <c r="DXL4" s="44">
        <v>0</v>
      </c>
      <c r="DXM4" s="44">
        <v>0</v>
      </c>
      <c r="DXN4" s="44">
        <v>0</v>
      </c>
      <c r="DXO4" s="44">
        <v>0</v>
      </c>
      <c r="DXP4" s="44">
        <v>0</v>
      </c>
      <c r="DXQ4" s="44">
        <v>0</v>
      </c>
      <c r="DXR4" s="44">
        <v>0</v>
      </c>
      <c r="DXS4" s="44">
        <v>0</v>
      </c>
      <c r="DXT4" s="44">
        <v>0</v>
      </c>
      <c r="DXU4" s="44">
        <v>0</v>
      </c>
      <c r="DXV4" s="44">
        <v>0</v>
      </c>
      <c r="DXW4" s="44">
        <v>0</v>
      </c>
      <c r="DXX4" s="44">
        <v>0</v>
      </c>
      <c r="DXY4" s="44">
        <v>0</v>
      </c>
      <c r="DXZ4" s="44">
        <v>0</v>
      </c>
      <c r="DYA4" s="44">
        <v>0</v>
      </c>
      <c r="DYB4" s="44">
        <v>0</v>
      </c>
      <c r="DYC4" s="44">
        <v>0</v>
      </c>
      <c r="DYD4" s="44">
        <v>0</v>
      </c>
      <c r="DYE4" s="44">
        <v>0</v>
      </c>
      <c r="DYF4" s="44">
        <v>0</v>
      </c>
      <c r="DYG4" s="44">
        <v>0</v>
      </c>
      <c r="DYH4" s="44">
        <v>0</v>
      </c>
      <c r="DYI4" s="44">
        <v>0</v>
      </c>
      <c r="DYJ4" s="44">
        <v>0</v>
      </c>
      <c r="DYK4" s="44">
        <v>0</v>
      </c>
      <c r="DYL4" s="44">
        <v>0</v>
      </c>
      <c r="DYM4" s="44">
        <v>0</v>
      </c>
      <c r="DYN4" s="44">
        <v>0</v>
      </c>
      <c r="DYO4" s="44">
        <v>0</v>
      </c>
      <c r="DYP4" s="44">
        <v>0</v>
      </c>
      <c r="DYQ4" s="44">
        <v>0</v>
      </c>
      <c r="DYR4" s="44">
        <v>0</v>
      </c>
      <c r="DYS4" s="44">
        <v>0</v>
      </c>
      <c r="DYT4" s="44">
        <v>0</v>
      </c>
      <c r="DYU4" s="44">
        <v>0</v>
      </c>
      <c r="DYV4" s="44">
        <v>0</v>
      </c>
      <c r="DYW4" s="44">
        <v>0</v>
      </c>
      <c r="DYX4" s="44">
        <v>0</v>
      </c>
      <c r="DYY4" s="44">
        <v>0</v>
      </c>
      <c r="DYZ4" s="44">
        <v>0</v>
      </c>
      <c r="DZA4" s="44">
        <v>0</v>
      </c>
      <c r="DZB4" s="44">
        <v>0</v>
      </c>
      <c r="DZC4" s="44">
        <v>0</v>
      </c>
      <c r="DZD4" s="44">
        <v>0</v>
      </c>
      <c r="DZE4" s="44">
        <v>0</v>
      </c>
      <c r="DZF4" s="44">
        <v>0</v>
      </c>
      <c r="DZG4" s="44">
        <v>0</v>
      </c>
      <c r="DZH4" s="44">
        <v>0</v>
      </c>
      <c r="DZI4" s="44">
        <v>0</v>
      </c>
      <c r="DZJ4" s="44">
        <v>0</v>
      </c>
      <c r="DZK4" s="44">
        <v>0</v>
      </c>
      <c r="DZL4" s="44">
        <v>0</v>
      </c>
      <c r="DZM4" s="44">
        <v>0</v>
      </c>
      <c r="DZN4" s="44">
        <v>0</v>
      </c>
      <c r="DZO4" s="44">
        <v>0</v>
      </c>
      <c r="DZP4" s="44">
        <v>0</v>
      </c>
      <c r="DZQ4" s="44">
        <v>0</v>
      </c>
      <c r="DZR4" s="44">
        <v>0</v>
      </c>
      <c r="DZS4" s="44">
        <v>0</v>
      </c>
      <c r="DZT4" s="44">
        <v>0</v>
      </c>
      <c r="DZU4" s="44">
        <v>0</v>
      </c>
      <c r="DZV4" s="44">
        <v>0</v>
      </c>
      <c r="DZW4" s="44">
        <v>0</v>
      </c>
      <c r="DZX4" s="44">
        <v>0</v>
      </c>
      <c r="DZY4" s="44">
        <v>0</v>
      </c>
      <c r="DZZ4" s="44">
        <v>0</v>
      </c>
      <c r="EAA4" s="44">
        <v>0</v>
      </c>
      <c r="EAB4" s="44">
        <v>0</v>
      </c>
      <c r="EAC4" s="44">
        <v>0</v>
      </c>
      <c r="EAD4" s="44">
        <v>0</v>
      </c>
      <c r="EAE4" s="44">
        <v>0</v>
      </c>
      <c r="EAF4" s="44">
        <v>0</v>
      </c>
      <c r="EAG4" s="44">
        <v>0</v>
      </c>
      <c r="EAH4" s="44">
        <v>0</v>
      </c>
      <c r="EAI4" s="44">
        <v>0</v>
      </c>
      <c r="EAJ4" s="44">
        <v>0</v>
      </c>
      <c r="EAK4" s="44">
        <v>0</v>
      </c>
      <c r="EAL4" s="44">
        <v>0</v>
      </c>
      <c r="EAM4" s="44">
        <v>0</v>
      </c>
      <c r="EAN4" s="44">
        <v>0</v>
      </c>
      <c r="EAO4" s="44">
        <v>0</v>
      </c>
      <c r="EAP4" s="44">
        <v>0</v>
      </c>
      <c r="EAQ4" s="44">
        <v>0</v>
      </c>
      <c r="EAR4" s="44">
        <v>0</v>
      </c>
      <c r="EAS4" s="44">
        <v>0</v>
      </c>
      <c r="EAT4" s="44">
        <v>0</v>
      </c>
      <c r="EAU4" s="44">
        <v>0</v>
      </c>
      <c r="EAV4" s="44">
        <v>0</v>
      </c>
      <c r="EAW4" s="44">
        <v>0</v>
      </c>
      <c r="EAX4" s="44">
        <v>0</v>
      </c>
      <c r="EAY4" s="44">
        <v>0</v>
      </c>
      <c r="EAZ4" s="44">
        <v>0</v>
      </c>
      <c r="EBA4" s="44">
        <v>0</v>
      </c>
      <c r="EBB4" s="44">
        <v>0</v>
      </c>
      <c r="EBC4" s="44">
        <v>0</v>
      </c>
      <c r="EBD4" s="44">
        <v>0</v>
      </c>
      <c r="EBE4" s="44">
        <v>0</v>
      </c>
      <c r="EBF4" s="44">
        <v>0</v>
      </c>
      <c r="EBG4" s="44">
        <v>0</v>
      </c>
      <c r="EBH4" s="44">
        <v>0</v>
      </c>
      <c r="EBI4" s="44">
        <v>0</v>
      </c>
      <c r="EBJ4" s="44">
        <v>0</v>
      </c>
      <c r="EBK4" s="44">
        <v>0</v>
      </c>
      <c r="EBL4" s="44">
        <v>0</v>
      </c>
      <c r="EBM4" s="44">
        <v>0</v>
      </c>
      <c r="EBN4" s="44">
        <v>0</v>
      </c>
      <c r="EBO4" s="44">
        <v>0</v>
      </c>
      <c r="EBP4" s="44">
        <v>0</v>
      </c>
      <c r="EBQ4" s="44">
        <v>0</v>
      </c>
      <c r="EBR4" s="44">
        <v>0</v>
      </c>
      <c r="EBS4" s="44">
        <v>0</v>
      </c>
      <c r="EBT4" s="44">
        <v>0</v>
      </c>
      <c r="EBU4" s="44">
        <v>0</v>
      </c>
      <c r="EBV4" s="44">
        <v>0</v>
      </c>
      <c r="EBW4" s="44">
        <v>0</v>
      </c>
      <c r="EBX4" s="44">
        <v>0</v>
      </c>
      <c r="EBY4" s="44">
        <v>0</v>
      </c>
      <c r="EBZ4" s="44">
        <v>0</v>
      </c>
      <c r="ECA4" s="44">
        <v>0</v>
      </c>
      <c r="ECB4" s="44">
        <v>0</v>
      </c>
      <c r="ECC4" s="44">
        <v>0</v>
      </c>
      <c r="ECD4" s="44">
        <v>0</v>
      </c>
      <c r="ECE4" s="44">
        <v>0</v>
      </c>
      <c r="ECF4" s="44">
        <v>0</v>
      </c>
      <c r="ECG4" s="44">
        <v>0</v>
      </c>
      <c r="ECH4" s="44">
        <v>0</v>
      </c>
      <c r="ECI4" s="44">
        <v>0</v>
      </c>
      <c r="ECJ4" s="44">
        <v>0</v>
      </c>
      <c r="ECK4" s="44">
        <v>0</v>
      </c>
      <c r="ECL4" s="44">
        <v>0</v>
      </c>
      <c r="ECM4" s="44">
        <v>0</v>
      </c>
      <c r="ECN4" s="44">
        <v>0</v>
      </c>
      <c r="ECO4" s="44">
        <v>0</v>
      </c>
      <c r="ECP4" s="44">
        <v>0</v>
      </c>
      <c r="ECQ4" s="44">
        <v>0</v>
      </c>
      <c r="ECR4" s="44">
        <v>0</v>
      </c>
      <c r="ECS4" s="44">
        <v>0</v>
      </c>
      <c r="ECT4" s="44">
        <v>0</v>
      </c>
      <c r="ECU4" s="44">
        <v>0</v>
      </c>
      <c r="ECV4" s="44">
        <v>0</v>
      </c>
      <c r="ECW4" s="44">
        <v>0</v>
      </c>
      <c r="ECX4" s="44">
        <v>0</v>
      </c>
      <c r="ECY4" s="44">
        <v>0</v>
      </c>
      <c r="ECZ4" s="44">
        <v>0</v>
      </c>
      <c r="EDA4" s="44">
        <v>0</v>
      </c>
      <c r="EDB4" s="44">
        <v>0</v>
      </c>
      <c r="EDC4" s="44">
        <v>0</v>
      </c>
      <c r="EDD4" s="44">
        <v>0</v>
      </c>
      <c r="EDE4" s="44">
        <v>0</v>
      </c>
      <c r="EDF4" s="44">
        <v>0</v>
      </c>
      <c r="EDG4" s="44">
        <v>0</v>
      </c>
      <c r="EDH4" s="44">
        <v>0</v>
      </c>
      <c r="EDI4" s="44">
        <v>0</v>
      </c>
      <c r="EDJ4" s="44">
        <v>0</v>
      </c>
      <c r="EDK4" s="44">
        <v>0</v>
      </c>
      <c r="EDL4" s="44">
        <v>0</v>
      </c>
      <c r="EDM4" s="44">
        <v>0</v>
      </c>
      <c r="EDN4" s="44">
        <v>0</v>
      </c>
      <c r="EDO4" s="44">
        <v>0</v>
      </c>
      <c r="EDP4" s="44">
        <v>0</v>
      </c>
      <c r="EDQ4" s="44">
        <v>0</v>
      </c>
      <c r="EDR4" s="44">
        <v>0</v>
      </c>
      <c r="EDS4" s="44">
        <v>0</v>
      </c>
      <c r="EDT4" s="44">
        <v>0</v>
      </c>
      <c r="EDU4" s="44">
        <v>0</v>
      </c>
      <c r="EDV4" s="44">
        <v>0</v>
      </c>
      <c r="EDW4" s="44">
        <v>0</v>
      </c>
      <c r="EDX4" s="44">
        <v>0</v>
      </c>
      <c r="EDY4" s="44">
        <v>0</v>
      </c>
      <c r="EDZ4" s="44">
        <v>0</v>
      </c>
      <c r="EEA4" s="44">
        <v>0</v>
      </c>
      <c r="EEB4" s="44">
        <v>0</v>
      </c>
      <c r="EEC4" s="44">
        <v>0</v>
      </c>
      <c r="EED4" s="44">
        <v>0</v>
      </c>
      <c r="EEE4" s="44">
        <v>0</v>
      </c>
      <c r="EEF4" s="44">
        <v>0</v>
      </c>
      <c r="EEG4" s="44">
        <v>0</v>
      </c>
      <c r="EEH4" s="44">
        <v>0</v>
      </c>
      <c r="EEI4" s="44">
        <v>0</v>
      </c>
      <c r="EEJ4" s="44">
        <v>0</v>
      </c>
      <c r="EEK4" s="44">
        <v>0</v>
      </c>
      <c r="EEL4" s="44">
        <v>0</v>
      </c>
      <c r="EEM4" s="44">
        <v>0</v>
      </c>
      <c r="EEN4" s="44">
        <v>0</v>
      </c>
      <c r="EEO4" s="44">
        <v>0</v>
      </c>
      <c r="EEP4" s="44">
        <v>0</v>
      </c>
      <c r="EEQ4" s="44">
        <v>0</v>
      </c>
      <c r="EER4" s="44">
        <v>0</v>
      </c>
      <c r="EES4" s="44">
        <v>0</v>
      </c>
      <c r="EET4" s="44">
        <v>0</v>
      </c>
      <c r="EEU4" s="44">
        <v>0</v>
      </c>
      <c r="EEV4" s="44">
        <v>0</v>
      </c>
      <c r="EEW4" s="44">
        <v>0</v>
      </c>
      <c r="EEX4" s="44">
        <v>0</v>
      </c>
      <c r="EEY4" s="44">
        <v>0</v>
      </c>
      <c r="EEZ4" s="44">
        <v>0</v>
      </c>
      <c r="EFA4" s="44">
        <v>0</v>
      </c>
      <c r="EFB4" s="44">
        <v>0</v>
      </c>
      <c r="EFC4" s="44">
        <v>0</v>
      </c>
      <c r="EFD4" s="44">
        <v>0</v>
      </c>
      <c r="EFE4" s="44">
        <v>0</v>
      </c>
      <c r="EFF4" s="44">
        <v>0</v>
      </c>
      <c r="EFG4" s="44">
        <v>0</v>
      </c>
      <c r="EFH4" s="44">
        <v>0</v>
      </c>
      <c r="EFI4" s="44">
        <v>0</v>
      </c>
      <c r="EFJ4" s="44">
        <v>0</v>
      </c>
      <c r="EFK4" s="44">
        <v>0</v>
      </c>
      <c r="EFL4" s="44">
        <v>0</v>
      </c>
      <c r="EFM4" s="44">
        <v>0</v>
      </c>
      <c r="EFN4" s="44">
        <v>0</v>
      </c>
      <c r="EFO4" s="44">
        <v>0</v>
      </c>
      <c r="EFP4" s="44">
        <v>0</v>
      </c>
      <c r="EFQ4" s="44">
        <v>0</v>
      </c>
      <c r="EFR4" s="44">
        <v>0</v>
      </c>
      <c r="EFS4" s="44">
        <v>0</v>
      </c>
      <c r="EFT4" s="44">
        <v>0</v>
      </c>
      <c r="EFU4" s="44">
        <v>0</v>
      </c>
      <c r="EFV4" s="44">
        <v>0</v>
      </c>
      <c r="EFW4" s="44">
        <v>0</v>
      </c>
      <c r="EFX4" s="44">
        <v>0</v>
      </c>
      <c r="EFY4" s="44">
        <v>0</v>
      </c>
      <c r="EFZ4" s="44">
        <v>0</v>
      </c>
      <c r="EGA4" s="44">
        <v>0</v>
      </c>
      <c r="EGB4" s="44">
        <v>0</v>
      </c>
      <c r="EGC4" s="44">
        <v>0</v>
      </c>
      <c r="EGD4" s="44">
        <v>0</v>
      </c>
      <c r="EGE4" s="44">
        <v>0</v>
      </c>
      <c r="EGF4" s="44">
        <v>0</v>
      </c>
      <c r="EGG4" s="44">
        <v>0</v>
      </c>
      <c r="EGH4" s="44">
        <v>0</v>
      </c>
      <c r="EGI4" s="44">
        <v>0</v>
      </c>
      <c r="EGJ4" s="44">
        <v>0</v>
      </c>
      <c r="EGK4" s="44">
        <v>0</v>
      </c>
      <c r="EGL4" s="44">
        <v>0</v>
      </c>
      <c r="EGM4" s="44">
        <v>0</v>
      </c>
      <c r="EGN4" s="44">
        <v>0</v>
      </c>
      <c r="EGO4" s="44">
        <v>0</v>
      </c>
      <c r="EGP4" s="44">
        <v>0</v>
      </c>
      <c r="EGQ4" s="44">
        <v>0</v>
      </c>
      <c r="EGR4" s="44">
        <v>0</v>
      </c>
      <c r="EGS4" s="44">
        <v>0</v>
      </c>
      <c r="EGT4" s="44">
        <v>0</v>
      </c>
      <c r="EGU4" s="44">
        <v>0</v>
      </c>
      <c r="EGV4" s="44">
        <v>0</v>
      </c>
      <c r="EGW4" s="44">
        <v>0</v>
      </c>
      <c r="EGX4" s="44">
        <v>0</v>
      </c>
      <c r="EGY4" s="44">
        <v>0</v>
      </c>
      <c r="EGZ4" s="44">
        <v>0</v>
      </c>
      <c r="EHA4" s="44">
        <v>0</v>
      </c>
      <c r="EHB4" s="44">
        <v>0</v>
      </c>
      <c r="EHC4" s="44">
        <v>0</v>
      </c>
      <c r="EHD4" s="44">
        <v>0</v>
      </c>
      <c r="EHE4" s="44">
        <v>0</v>
      </c>
      <c r="EHF4" s="44">
        <v>0</v>
      </c>
      <c r="EHG4" s="44">
        <v>0</v>
      </c>
      <c r="EHH4" s="44">
        <v>0</v>
      </c>
      <c r="EHI4" s="44">
        <v>0</v>
      </c>
      <c r="EHJ4" s="44">
        <v>0</v>
      </c>
      <c r="EHK4" s="44">
        <v>0</v>
      </c>
      <c r="EHL4" s="44">
        <v>0</v>
      </c>
      <c r="EHM4" s="44">
        <v>0</v>
      </c>
      <c r="EHN4" s="44">
        <v>0</v>
      </c>
      <c r="EHO4" s="44">
        <v>0</v>
      </c>
      <c r="EHP4" s="44">
        <v>0</v>
      </c>
      <c r="EHQ4" s="44">
        <v>0</v>
      </c>
      <c r="EHR4" s="44">
        <v>0</v>
      </c>
      <c r="EHS4" s="44">
        <v>0</v>
      </c>
      <c r="EHT4" s="44">
        <v>0</v>
      </c>
      <c r="EHU4" s="44">
        <v>0</v>
      </c>
      <c r="EHV4" s="44">
        <v>0</v>
      </c>
      <c r="EHW4" s="44">
        <v>0</v>
      </c>
      <c r="EHX4" s="44">
        <v>0</v>
      </c>
      <c r="EHY4" s="44">
        <v>0</v>
      </c>
      <c r="EHZ4" s="44">
        <v>0</v>
      </c>
      <c r="EIA4" s="44">
        <v>0</v>
      </c>
      <c r="EIB4" s="44">
        <v>0</v>
      </c>
      <c r="EIC4" s="44">
        <v>0</v>
      </c>
      <c r="EID4" s="44">
        <v>0</v>
      </c>
      <c r="EIE4" s="44">
        <v>0</v>
      </c>
      <c r="EIF4" s="44">
        <v>0</v>
      </c>
      <c r="EIG4" s="44">
        <v>0</v>
      </c>
      <c r="EIH4" s="44">
        <v>0</v>
      </c>
      <c r="EII4" s="44">
        <v>0</v>
      </c>
      <c r="EIJ4" s="44">
        <v>0</v>
      </c>
      <c r="EIK4" s="44">
        <v>0</v>
      </c>
      <c r="EIL4" s="44">
        <v>0</v>
      </c>
      <c r="EIM4" s="44">
        <v>0</v>
      </c>
      <c r="EIN4" s="44">
        <v>0</v>
      </c>
      <c r="EIO4" s="44">
        <v>0</v>
      </c>
      <c r="EIP4" s="44">
        <v>0</v>
      </c>
      <c r="EIQ4" s="44">
        <v>0</v>
      </c>
      <c r="EIR4" s="44">
        <v>0</v>
      </c>
      <c r="EIS4" s="44">
        <v>0</v>
      </c>
      <c r="EIT4" s="44">
        <v>0</v>
      </c>
      <c r="EIU4" s="44">
        <v>0</v>
      </c>
      <c r="EIV4" s="44">
        <v>0</v>
      </c>
      <c r="EIW4" s="44">
        <v>0</v>
      </c>
      <c r="EIX4" s="44">
        <v>0</v>
      </c>
      <c r="EIY4" s="44">
        <v>0</v>
      </c>
      <c r="EIZ4" s="44">
        <v>0</v>
      </c>
      <c r="EJA4" s="44">
        <v>0</v>
      </c>
      <c r="EJB4" s="44">
        <v>0</v>
      </c>
      <c r="EJC4" s="44">
        <v>0</v>
      </c>
      <c r="EJD4" s="44">
        <v>0</v>
      </c>
      <c r="EJE4" s="44">
        <v>0</v>
      </c>
      <c r="EJF4" s="44">
        <v>0</v>
      </c>
      <c r="EJG4" s="44">
        <v>0</v>
      </c>
      <c r="EJH4" s="44">
        <v>0</v>
      </c>
      <c r="EJI4" s="44">
        <v>0</v>
      </c>
      <c r="EJJ4" s="44">
        <v>0</v>
      </c>
      <c r="EJK4" s="44">
        <v>0</v>
      </c>
      <c r="EJL4" s="44">
        <v>0</v>
      </c>
      <c r="EJM4" s="44">
        <v>0</v>
      </c>
      <c r="EJN4" s="44">
        <v>0</v>
      </c>
      <c r="EJO4" s="44">
        <v>0</v>
      </c>
      <c r="EJP4" s="44">
        <v>0</v>
      </c>
      <c r="EJQ4" s="44">
        <v>0</v>
      </c>
      <c r="EJR4" s="44">
        <v>0</v>
      </c>
      <c r="EJS4" s="44">
        <v>0</v>
      </c>
      <c r="EJT4" s="44">
        <v>0</v>
      </c>
      <c r="EJU4" s="44">
        <v>0</v>
      </c>
      <c r="EJV4" s="44">
        <v>0</v>
      </c>
      <c r="EJW4" s="44">
        <v>0</v>
      </c>
      <c r="EJX4" s="44">
        <v>0</v>
      </c>
      <c r="EJY4" s="44">
        <v>0</v>
      </c>
      <c r="EJZ4" s="44">
        <v>0</v>
      </c>
      <c r="EKA4" s="44">
        <v>0</v>
      </c>
      <c r="EKB4" s="44">
        <v>0</v>
      </c>
      <c r="EKC4" s="44">
        <v>0</v>
      </c>
      <c r="EKD4" s="44">
        <v>0</v>
      </c>
      <c r="EKE4" s="44">
        <v>0</v>
      </c>
      <c r="EKF4" s="44">
        <v>0</v>
      </c>
      <c r="EKG4" s="44">
        <v>0</v>
      </c>
      <c r="EKH4" s="44">
        <v>0</v>
      </c>
      <c r="EKI4" s="44">
        <v>0</v>
      </c>
      <c r="EKJ4" s="44">
        <v>0</v>
      </c>
      <c r="EKK4" s="44">
        <v>0</v>
      </c>
      <c r="EKL4" s="44">
        <v>0</v>
      </c>
      <c r="EKM4" s="44">
        <v>0</v>
      </c>
      <c r="EKN4" s="44">
        <v>0</v>
      </c>
      <c r="EKO4" s="44">
        <v>0</v>
      </c>
      <c r="EKP4" s="44">
        <v>0</v>
      </c>
      <c r="EKQ4" s="44">
        <v>0</v>
      </c>
      <c r="EKR4" s="44">
        <v>0</v>
      </c>
      <c r="EKS4" s="44">
        <v>0</v>
      </c>
      <c r="EKT4" s="44">
        <v>0</v>
      </c>
      <c r="EKU4" s="44">
        <v>0</v>
      </c>
      <c r="EKV4" s="44">
        <v>0</v>
      </c>
      <c r="EKW4" s="44">
        <v>0</v>
      </c>
      <c r="EKX4" s="44">
        <v>0</v>
      </c>
      <c r="EKY4" s="44">
        <v>0</v>
      </c>
      <c r="EKZ4" s="44">
        <v>0</v>
      </c>
      <c r="ELA4" s="44">
        <v>0</v>
      </c>
      <c r="ELB4" s="44">
        <v>0</v>
      </c>
      <c r="ELC4" s="44">
        <v>0</v>
      </c>
      <c r="ELD4" s="44">
        <v>0</v>
      </c>
      <c r="ELE4" s="44">
        <v>0</v>
      </c>
      <c r="ELF4" s="44">
        <v>0</v>
      </c>
      <c r="ELG4" s="44">
        <v>0</v>
      </c>
      <c r="ELH4" s="44">
        <v>0</v>
      </c>
      <c r="ELI4" s="44">
        <v>0</v>
      </c>
      <c r="ELJ4" s="44">
        <v>0</v>
      </c>
      <c r="ELK4" s="44">
        <v>0</v>
      </c>
      <c r="ELL4" s="44">
        <v>0</v>
      </c>
      <c r="ELM4" s="44">
        <v>0</v>
      </c>
      <c r="ELN4" s="44">
        <v>0</v>
      </c>
      <c r="ELO4" s="44">
        <v>0</v>
      </c>
      <c r="ELP4" s="44">
        <v>0</v>
      </c>
      <c r="ELQ4" s="44">
        <v>0</v>
      </c>
      <c r="ELR4" s="44">
        <v>0</v>
      </c>
      <c r="ELS4" s="44">
        <v>0</v>
      </c>
      <c r="ELT4" s="44">
        <v>0</v>
      </c>
      <c r="ELU4" s="44">
        <v>0</v>
      </c>
      <c r="ELV4" s="44">
        <v>0</v>
      </c>
      <c r="ELW4" s="44">
        <v>0</v>
      </c>
      <c r="ELX4" s="44">
        <v>0</v>
      </c>
      <c r="ELY4" s="44">
        <v>0</v>
      </c>
      <c r="ELZ4" s="44">
        <v>0</v>
      </c>
      <c r="EMA4" s="44">
        <v>0</v>
      </c>
      <c r="EMB4" s="44">
        <v>0</v>
      </c>
      <c r="EMC4" s="44">
        <v>0</v>
      </c>
      <c r="EMD4" s="44">
        <v>0</v>
      </c>
      <c r="EME4" s="44">
        <v>0</v>
      </c>
      <c r="EMF4" s="44">
        <v>0</v>
      </c>
      <c r="EMG4" s="44">
        <v>0</v>
      </c>
      <c r="EMH4" s="44">
        <v>0</v>
      </c>
      <c r="EMI4" s="44">
        <v>0</v>
      </c>
      <c r="EMJ4" s="44">
        <v>0</v>
      </c>
      <c r="EMK4" s="44">
        <v>0</v>
      </c>
      <c r="EML4" s="44">
        <v>0</v>
      </c>
      <c r="EMM4" s="44">
        <v>0</v>
      </c>
      <c r="EMN4" s="44">
        <v>0</v>
      </c>
      <c r="EMO4" s="44">
        <v>0</v>
      </c>
      <c r="EMP4" s="44">
        <v>0</v>
      </c>
      <c r="EMQ4" s="44">
        <v>0</v>
      </c>
      <c r="EMR4" s="44">
        <v>0</v>
      </c>
      <c r="EMS4" s="44">
        <v>0</v>
      </c>
      <c r="EMT4" s="44">
        <v>0</v>
      </c>
      <c r="EMU4" s="44">
        <v>0</v>
      </c>
      <c r="EMV4" s="44">
        <v>0</v>
      </c>
      <c r="EMW4" s="44">
        <v>0</v>
      </c>
      <c r="EMX4" s="44">
        <v>0</v>
      </c>
      <c r="EMY4" s="44">
        <v>0</v>
      </c>
      <c r="EMZ4" s="44">
        <v>0</v>
      </c>
      <c r="ENA4" s="44">
        <v>0</v>
      </c>
      <c r="ENB4" s="44">
        <v>0</v>
      </c>
      <c r="ENC4" s="44">
        <v>0</v>
      </c>
      <c r="END4" s="44">
        <v>0</v>
      </c>
      <c r="ENE4" s="44">
        <v>0</v>
      </c>
      <c r="ENF4" s="44">
        <v>0</v>
      </c>
      <c r="ENG4" s="44">
        <v>0</v>
      </c>
      <c r="ENH4" s="44">
        <v>0</v>
      </c>
      <c r="ENI4" s="44">
        <v>0</v>
      </c>
      <c r="ENJ4" s="44">
        <v>0</v>
      </c>
      <c r="ENK4" s="44">
        <v>0</v>
      </c>
      <c r="ENL4" s="44">
        <v>0</v>
      </c>
      <c r="ENM4" s="44">
        <v>0</v>
      </c>
      <c r="ENN4" s="44">
        <v>0</v>
      </c>
      <c r="ENO4" s="44">
        <v>0</v>
      </c>
      <c r="ENP4" s="44">
        <v>0</v>
      </c>
      <c r="ENQ4" s="44">
        <v>0</v>
      </c>
      <c r="ENR4" s="44">
        <v>0</v>
      </c>
      <c r="ENS4" s="44">
        <v>0</v>
      </c>
      <c r="ENT4" s="44">
        <v>0</v>
      </c>
      <c r="ENU4" s="44">
        <v>0</v>
      </c>
      <c r="ENV4" s="44">
        <v>0</v>
      </c>
      <c r="ENW4" s="44">
        <v>0</v>
      </c>
      <c r="ENX4" s="44">
        <v>0</v>
      </c>
      <c r="ENY4" s="44">
        <v>0</v>
      </c>
      <c r="ENZ4" s="44">
        <v>0</v>
      </c>
      <c r="EOA4" s="44">
        <v>0</v>
      </c>
      <c r="EOB4" s="44">
        <v>0</v>
      </c>
      <c r="EOC4" s="44">
        <v>0</v>
      </c>
      <c r="EOD4" s="44">
        <v>0</v>
      </c>
      <c r="EOE4" s="44">
        <v>0</v>
      </c>
      <c r="EOF4" s="44">
        <v>0</v>
      </c>
      <c r="EOG4" s="44">
        <v>0</v>
      </c>
      <c r="EOH4" s="44">
        <v>0</v>
      </c>
      <c r="EOI4" s="44">
        <v>0</v>
      </c>
      <c r="EOJ4" s="44">
        <v>0</v>
      </c>
      <c r="EOK4" s="44">
        <v>0</v>
      </c>
      <c r="EOL4" s="44">
        <v>0</v>
      </c>
      <c r="EOM4" s="44">
        <v>0</v>
      </c>
      <c r="EON4" s="44">
        <v>0</v>
      </c>
      <c r="EOO4" s="44">
        <v>0</v>
      </c>
      <c r="EOP4" s="44">
        <v>0</v>
      </c>
      <c r="EOQ4" s="44">
        <v>0</v>
      </c>
      <c r="EOR4" s="44">
        <v>0</v>
      </c>
      <c r="EOS4" s="44">
        <v>0</v>
      </c>
      <c r="EOT4" s="44">
        <v>0</v>
      </c>
      <c r="EOU4" s="44">
        <v>0</v>
      </c>
      <c r="EOV4" s="44">
        <v>0</v>
      </c>
      <c r="EOW4" s="44">
        <v>0</v>
      </c>
      <c r="EOX4" s="44">
        <v>0</v>
      </c>
      <c r="EOY4" s="44">
        <v>0</v>
      </c>
      <c r="EOZ4" s="44">
        <v>0</v>
      </c>
      <c r="EPA4" s="44">
        <v>0</v>
      </c>
      <c r="EPB4" s="44">
        <v>0</v>
      </c>
      <c r="EPC4" s="44">
        <v>0</v>
      </c>
      <c r="EPD4" s="44">
        <v>0</v>
      </c>
      <c r="EPE4" s="44">
        <v>0</v>
      </c>
      <c r="EPF4" s="44">
        <v>0</v>
      </c>
      <c r="EPG4" s="44">
        <v>0</v>
      </c>
      <c r="EPH4" s="44">
        <v>0</v>
      </c>
      <c r="EPI4" s="44">
        <v>0</v>
      </c>
      <c r="EPJ4" s="44">
        <v>0</v>
      </c>
      <c r="EPK4" s="44">
        <v>0</v>
      </c>
      <c r="EPL4" s="44">
        <v>0</v>
      </c>
      <c r="EPM4" s="44">
        <v>0</v>
      </c>
      <c r="EPN4" s="44">
        <v>0</v>
      </c>
      <c r="EPO4" s="44">
        <v>0</v>
      </c>
      <c r="EPP4" s="44">
        <v>0</v>
      </c>
      <c r="EPQ4" s="44">
        <v>0</v>
      </c>
      <c r="EPR4" s="44">
        <v>0</v>
      </c>
      <c r="EPS4" s="44">
        <v>0</v>
      </c>
      <c r="EPT4" s="44">
        <v>0</v>
      </c>
      <c r="EPU4" s="44">
        <v>0</v>
      </c>
      <c r="EPV4" s="44">
        <v>0</v>
      </c>
      <c r="EPW4" s="44">
        <v>0</v>
      </c>
      <c r="EPX4" s="44">
        <v>0</v>
      </c>
      <c r="EPY4" s="44">
        <v>0</v>
      </c>
      <c r="EPZ4" s="44">
        <v>0</v>
      </c>
      <c r="EQA4" s="44">
        <v>0</v>
      </c>
      <c r="EQB4" s="44">
        <v>0</v>
      </c>
      <c r="EQC4" s="44">
        <v>0</v>
      </c>
      <c r="EQD4" s="44">
        <v>0</v>
      </c>
      <c r="EQE4" s="44">
        <v>0</v>
      </c>
      <c r="EQF4" s="44">
        <v>0</v>
      </c>
      <c r="EQG4" s="44">
        <v>0</v>
      </c>
      <c r="EQH4" s="44">
        <v>0</v>
      </c>
      <c r="EQI4" s="44">
        <v>0</v>
      </c>
      <c r="EQJ4" s="44">
        <v>0</v>
      </c>
      <c r="EQK4" s="44">
        <v>0</v>
      </c>
      <c r="EQL4" s="44">
        <v>0</v>
      </c>
      <c r="EQM4" s="44">
        <v>0</v>
      </c>
      <c r="EQN4" s="44">
        <v>0</v>
      </c>
      <c r="EQO4" s="44">
        <v>0</v>
      </c>
      <c r="EQP4" s="44">
        <v>0</v>
      </c>
      <c r="EQQ4" s="44">
        <v>0</v>
      </c>
      <c r="EQR4" s="44">
        <v>0</v>
      </c>
      <c r="EQS4" s="44">
        <v>0</v>
      </c>
      <c r="EQT4" s="44">
        <v>0</v>
      </c>
      <c r="EQU4" s="44">
        <v>0</v>
      </c>
      <c r="EQV4" s="44">
        <v>0</v>
      </c>
      <c r="EQW4" s="44">
        <v>0</v>
      </c>
      <c r="EQX4" s="44">
        <v>0</v>
      </c>
      <c r="EQY4" s="44">
        <v>0</v>
      </c>
      <c r="EQZ4" s="44">
        <v>0</v>
      </c>
      <c r="ERA4" s="44">
        <v>0</v>
      </c>
      <c r="ERB4" s="44">
        <v>0</v>
      </c>
      <c r="ERC4" s="44">
        <v>0</v>
      </c>
      <c r="ERD4" s="44">
        <v>0</v>
      </c>
      <c r="ERE4" s="44">
        <v>0</v>
      </c>
      <c r="ERF4" s="44">
        <v>0</v>
      </c>
      <c r="ERG4" s="44">
        <v>0</v>
      </c>
      <c r="ERH4" s="44">
        <v>0</v>
      </c>
      <c r="ERI4" s="44">
        <v>0</v>
      </c>
      <c r="ERJ4" s="44">
        <v>0</v>
      </c>
      <c r="ERK4" s="44">
        <v>0</v>
      </c>
      <c r="ERL4" s="44">
        <v>0</v>
      </c>
      <c r="ERM4" s="44">
        <v>0</v>
      </c>
      <c r="ERN4" s="44">
        <v>0</v>
      </c>
      <c r="ERO4" s="44">
        <v>0</v>
      </c>
      <c r="ERP4" s="44">
        <v>0</v>
      </c>
      <c r="ERQ4" s="44">
        <v>0</v>
      </c>
      <c r="ERR4" s="44">
        <v>0</v>
      </c>
      <c r="ERS4" s="44">
        <v>0</v>
      </c>
      <c r="ERT4" s="44">
        <v>0</v>
      </c>
      <c r="ERU4" s="44">
        <v>0</v>
      </c>
      <c r="ERV4" s="44">
        <v>0</v>
      </c>
      <c r="ERW4" s="44">
        <v>0</v>
      </c>
      <c r="ERX4" s="44">
        <v>0</v>
      </c>
      <c r="ERY4" s="44">
        <v>0</v>
      </c>
      <c r="ERZ4" s="44">
        <v>0</v>
      </c>
      <c r="ESA4" s="44">
        <v>0</v>
      </c>
      <c r="ESB4" s="44">
        <v>0</v>
      </c>
      <c r="ESC4" s="44">
        <v>0</v>
      </c>
      <c r="ESD4" s="44">
        <v>0</v>
      </c>
      <c r="ESE4" s="44">
        <v>0</v>
      </c>
      <c r="ESF4" s="44">
        <v>0</v>
      </c>
      <c r="ESG4" s="44">
        <v>0</v>
      </c>
      <c r="ESH4" s="44">
        <v>0</v>
      </c>
      <c r="ESI4" s="44">
        <v>0</v>
      </c>
      <c r="ESJ4" s="44">
        <v>0</v>
      </c>
      <c r="ESK4" s="44">
        <v>0</v>
      </c>
      <c r="ESL4" s="44">
        <v>0</v>
      </c>
      <c r="ESM4" s="44">
        <v>0</v>
      </c>
      <c r="ESN4" s="44">
        <v>0</v>
      </c>
      <c r="ESO4" s="44">
        <v>0</v>
      </c>
      <c r="ESP4" s="44">
        <v>0</v>
      </c>
      <c r="ESQ4" s="44">
        <v>0</v>
      </c>
      <c r="ESR4" s="44">
        <v>0</v>
      </c>
      <c r="ESS4" s="44">
        <v>0</v>
      </c>
      <c r="EST4" s="44">
        <v>0</v>
      </c>
      <c r="ESU4" s="44">
        <v>0</v>
      </c>
      <c r="ESV4" s="44">
        <v>0</v>
      </c>
      <c r="ESW4" s="44">
        <v>0</v>
      </c>
      <c r="ESX4" s="44">
        <v>0</v>
      </c>
      <c r="ESY4" s="44">
        <v>0</v>
      </c>
      <c r="ESZ4" s="44">
        <v>0</v>
      </c>
      <c r="ETA4" s="44">
        <v>0</v>
      </c>
      <c r="ETB4" s="44">
        <v>0</v>
      </c>
      <c r="ETC4" s="44">
        <v>0</v>
      </c>
      <c r="ETD4" s="44">
        <v>0</v>
      </c>
      <c r="ETE4" s="44">
        <v>0</v>
      </c>
      <c r="ETF4" s="44">
        <v>0</v>
      </c>
      <c r="ETG4" s="44">
        <v>0</v>
      </c>
      <c r="ETH4" s="44">
        <v>0</v>
      </c>
      <c r="ETI4" s="44">
        <v>0</v>
      </c>
      <c r="ETJ4" s="44">
        <v>0</v>
      </c>
      <c r="ETK4" s="44">
        <v>0</v>
      </c>
      <c r="ETL4" s="44">
        <v>0</v>
      </c>
      <c r="ETM4" s="44">
        <v>0</v>
      </c>
      <c r="ETN4" s="44">
        <v>0</v>
      </c>
      <c r="ETO4" s="44">
        <v>0</v>
      </c>
      <c r="ETP4" s="44">
        <v>0</v>
      </c>
      <c r="ETQ4" s="44">
        <v>0</v>
      </c>
      <c r="ETR4" s="44">
        <v>0</v>
      </c>
      <c r="ETS4" s="44">
        <v>0</v>
      </c>
      <c r="ETT4" s="44">
        <v>0</v>
      </c>
      <c r="ETU4" s="44">
        <v>0</v>
      </c>
      <c r="ETV4" s="44">
        <v>0</v>
      </c>
      <c r="ETW4" s="44">
        <v>0</v>
      </c>
      <c r="ETX4" s="44">
        <v>0</v>
      </c>
      <c r="ETY4" s="44">
        <v>0</v>
      </c>
      <c r="ETZ4" s="44">
        <v>0</v>
      </c>
      <c r="EUA4" s="44">
        <v>0</v>
      </c>
      <c r="EUB4" s="44">
        <v>0</v>
      </c>
      <c r="EUC4" s="44">
        <v>0</v>
      </c>
      <c r="EUD4" s="44">
        <v>0</v>
      </c>
      <c r="EUE4" s="44">
        <v>0</v>
      </c>
      <c r="EUF4" s="44">
        <v>0</v>
      </c>
      <c r="EUG4" s="44">
        <v>0</v>
      </c>
      <c r="EUH4" s="44">
        <v>0</v>
      </c>
      <c r="EUI4" s="44">
        <v>0</v>
      </c>
      <c r="EUJ4" s="44">
        <v>0</v>
      </c>
      <c r="EUK4" s="44">
        <v>0</v>
      </c>
      <c r="EUL4" s="44">
        <v>0</v>
      </c>
      <c r="EUM4" s="44">
        <v>0</v>
      </c>
      <c r="EUN4" s="44">
        <v>0</v>
      </c>
      <c r="EUO4" s="44">
        <v>0</v>
      </c>
      <c r="EUP4" s="44">
        <v>0</v>
      </c>
      <c r="EUQ4" s="44">
        <v>0</v>
      </c>
      <c r="EUR4" s="44">
        <v>0</v>
      </c>
      <c r="EUS4" s="44">
        <v>0</v>
      </c>
      <c r="EUT4" s="44">
        <v>0</v>
      </c>
      <c r="EUU4" s="44">
        <v>0</v>
      </c>
      <c r="EUV4" s="44">
        <v>0</v>
      </c>
      <c r="EUW4" s="44">
        <v>0</v>
      </c>
      <c r="EUX4" s="44">
        <v>0</v>
      </c>
      <c r="EUY4" s="44">
        <v>0</v>
      </c>
      <c r="EUZ4" s="44">
        <v>0</v>
      </c>
      <c r="EVA4" s="44">
        <v>0</v>
      </c>
      <c r="EVB4" s="44">
        <v>0</v>
      </c>
      <c r="EVC4" s="44">
        <v>0</v>
      </c>
      <c r="EVD4" s="44">
        <v>0</v>
      </c>
      <c r="EVE4" s="44">
        <v>0</v>
      </c>
      <c r="EVF4" s="44">
        <v>0</v>
      </c>
      <c r="EVG4" s="44">
        <v>0</v>
      </c>
      <c r="EVH4" s="44">
        <v>0</v>
      </c>
      <c r="EVI4" s="44">
        <v>0</v>
      </c>
      <c r="EVJ4" s="44">
        <v>0</v>
      </c>
      <c r="EVK4" s="44">
        <v>0</v>
      </c>
      <c r="EVL4" s="44">
        <v>0</v>
      </c>
      <c r="EVM4" s="44">
        <v>0</v>
      </c>
      <c r="EVN4" s="44">
        <v>0</v>
      </c>
      <c r="EVO4" s="44">
        <v>0</v>
      </c>
      <c r="EVP4" s="44">
        <v>0</v>
      </c>
      <c r="EVQ4" s="44">
        <v>0</v>
      </c>
      <c r="EVR4" s="44">
        <v>0</v>
      </c>
      <c r="EVS4" s="44">
        <v>0</v>
      </c>
      <c r="EVT4" s="44">
        <v>0</v>
      </c>
      <c r="EVU4" s="44">
        <v>0</v>
      </c>
      <c r="EVV4" s="44">
        <v>0</v>
      </c>
      <c r="EVW4" s="44">
        <v>0</v>
      </c>
      <c r="EVX4" s="44">
        <v>0</v>
      </c>
      <c r="EVY4" s="44">
        <v>0</v>
      </c>
      <c r="EVZ4" s="44">
        <v>0</v>
      </c>
      <c r="EWA4" s="44">
        <v>0</v>
      </c>
      <c r="EWB4" s="44">
        <v>0</v>
      </c>
      <c r="EWC4" s="44">
        <v>0</v>
      </c>
      <c r="EWD4" s="44">
        <v>0</v>
      </c>
      <c r="EWE4" s="44">
        <v>0</v>
      </c>
      <c r="EWF4" s="44">
        <v>0</v>
      </c>
      <c r="EWG4" s="44">
        <v>0</v>
      </c>
      <c r="EWH4" s="44">
        <v>0</v>
      </c>
      <c r="EWI4" s="44">
        <v>0</v>
      </c>
      <c r="EWJ4" s="44">
        <v>0</v>
      </c>
      <c r="EWK4" s="44">
        <v>0</v>
      </c>
      <c r="EWL4" s="44">
        <v>0</v>
      </c>
      <c r="EWM4" s="44">
        <v>0</v>
      </c>
      <c r="EWN4" s="44">
        <v>0</v>
      </c>
      <c r="EWO4" s="44">
        <v>0</v>
      </c>
      <c r="EWP4" s="44">
        <v>0</v>
      </c>
      <c r="EWQ4" s="44">
        <v>0</v>
      </c>
      <c r="EWR4" s="44">
        <v>0</v>
      </c>
      <c r="EWS4" s="44">
        <v>0</v>
      </c>
      <c r="EWT4" s="44">
        <v>0</v>
      </c>
      <c r="EWU4" s="44">
        <v>0</v>
      </c>
      <c r="EWV4" s="44">
        <v>0</v>
      </c>
      <c r="EWW4" s="44">
        <v>0</v>
      </c>
      <c r="EWX4" s="44">
        <v>0</v>
      </c>
      <c r="EWY4" s="44">
        <v>0</v>
      </c>
      <c r="EWZ4" s="44">
        <v>0</v>
      </c>
      <c r="EXA4" s="44">
        <v>0</v>
      </c>
      <c r="EXB4" s="44">
        <v>0</v>
      </c>
      <c r="EXC4" s="44">
        <v>0</v>
      </c>
      <c r="EXD4" s="44">
        <v>0</v>
      </c>
      <c r="EXE4" s="44">
        <v>0</v>
      </c>
      <c r="EXF4" s="44">
        <v>0</v>
      </c>
      <c r="EXG4" s="44">
        <v>0</v>
      </c>
      <c r="EXH4" s="44">
        <v>0</v>
      </c>
      <c r="EXI4" s="44">
        <v>0</v>
      </c>
      <c r="EXJ4" s="44">
        <v>0</v>
      </c>
      <c r="EXK4" s="44">
        <v>0</v>
      </c>
      <c r="EXL4" s="44">
        <v>0</v>
      </c>
      <c r="EXM4" s="44">
        <v>0</v>
      </c>
      <c r="EXN4" s="44">
        <v>0</v>
      </c>
      <c r="EXO4" s="44">
        <v>0</v>
      </c>
      <c r="EXP4" s="44">
        <v>0</v>
      </c>
      <c r="EXQ4" s="44">
        <v>0</v>
      </c>
      <c r="EXR4" s="44">
        <v>0</v>
      </c>
      <c r="EXS4" s="44">
        <v>0</v>
      </c>
      <c r="EXT4" s="44">
        <v>0</v>
      </c>
      <c r="EXU4" s="44">
        <v>0</v>
      </c>
      <c r="EXV4" s="44">
        <v>0</v>
      </c>
      <c r="EXW4" s="44">
        <v>0</v>
      </c>
      <c r="EXX4" s="44">
        <v>0</v>
      </c>
      <c r="EXY4" s="44">
        <v>0</v>
      </c>
      <c r="EXZ4" s="44">
        <v>0</v>
      </c>
      <c r="EYA4" s="44">
        <v>0</v>
      </c>
      <c r="EYB4" s="44">
        <v>0</v>
      </c>
      <c r="EYC4" s="44">
        <v>0</v>
      </c>
      <c r="EYD4" s="44">
        <v>0</v>
      </c>
      <c r="EYE4" s="44">
        <v>0</v>
      </c>
      <c r="EYF4" s="44">
        <v>0</v>
      </c>
      <c r="EYG4" s="44">
        <v>0</v>
      </c>
      <c r="EYH4" s="44">
        <v>0</v>
      </c>
      <c r="EYI4" s="44">
        <v>0</v>
      </c>
      <c r="EYJ4" s="44">
        <v>0</v>
      </c>
      <c r="EYK4" s="44">
        <v>0</v>
      </c>
      <c r="EYL4" s="44">
        <v>0</v>
      </c>
      <c r="EYM4" s="44">
        <v>0</v>
      </c>
      <c r="EYN4" s="44">
        <v>0</v>
      </c>
      <c r="EYO4" s="44">
        <v>0</v>
      </c>
      <c r="EYP4" s="44">
        <v>0</v>
      </c>
      <c r="EYQ4" s="44">
        <v>0</v>
      </c>
      <c r="EYR4" s="44">
        <v>0</v>
      </c>
      <c r="EYS4" s="44">
        <v>0</v>
      </c>
      <c r="EYT4" s="44">
        <v>0</v>
      </c>
      <c r="EYU4" s="44">
        <v>0</v>
      </c>
      <c r="EYV4" s="44">
        <v>0</v>
      </c>
      <c r="EYW4" s="44">
        <v>0</v>
      </c>
      <c r="EYX4" s="44">
        <v>0</v>
      </c>
      <c r="EYY4" s="44">
        <v>0</v>
      </c>
      <c r="EYZ4" s="44">
        <v>0</v>
      </c>
      <c r="EZA4" s="44">
        <v>0</v>
      </c>
      <c r="EZB4" s="44">
        <v>0</v>
      </c>
      <c r="EZC4" s="44">
        <v>0</v>
      </c>
      <c r="EZD4" s="44">
        <v>0</v>
      </c>
      <c r="EZE4" s="44">
        <v>0</v>
      </c>
      <c r="EZF4" s="44">
        <v>0</v>
      </c>
      <c r="EZG4" s="44">
        <v>0</v>
      </c>
      <c r="EZH4" s="44">
        <v>0</v>
      </c>
      <c r="EZI4" s="44">
        <v>0</v>
      </c>
      <c r="EZJ4" s="44">
        <v>0</v>
      </c>
      <c r="EZK4" s="44">
        <v>0</v>
      </c>
      <c r="EZL4" s="44">
        <v>0</v>
      </c>
      <c r="EZM4" s="44">
        <v>0</v>
      </c>
      <c r="EZN4" s="44">
        <v>0</v>
      </c>
      <c r="EZO4" s="44">
        <v>0</v>
      </c>
      <c r="EZP4" s="44">
        <v>0</v>
      </c>
      <c r="EZQ4" s="44">
        <v>0</v>
      </c>
      <c r="EZR4" s="44">
        <v>0</v>
      </c>
      <c r="EZS4" s="44">
        <v>0</v>
      </c>
      <c r="EZT4" s="44">
        <v>0</v>
      </c>
      <c r="EZU4" s="44">
        <v>0</v>
      </c>
      <c r="EZV4" s="44">
        <v>0</v>
      </c>
      <c r="EZW4" s="44">
        <v>0</v>
      </c>
      <c r="EZX4" s="44">
        <v>0</v>
      </c>
      <c r="EZY4" s="44">
        <v>0</v>
      </c>
      <c r="EZZ4" s="44">
        <v>0</v>
      </c>
      <c r="FAA4" s="44">
        <v>0</v>
      </c>
      <c r="FAB4" s="44">
        <v>0</v>
      </c>
      <c r="FAC4" s="44">
        <v>0</v>
      </c>
      <c r="FAD4" s="44">
        <v>0</v>
      </c>
      <c r="FAE4" s="44">
        <v>0</v>
      </c>
      <c r="FAF4" s="44">
        <v>0</v>
      </c>
      <c r="FAG4" s="44">
        <v>0</v>
      </c>
      <c r="FAH4" s="44">
        <v>0</v>
      </c>
      <c r="FAI4" s="44">
        <v>0</v>
      </c>
      <c r="FAJ4" s="44">
        <v>0</v>
      </c>
      <c r="FAK4" s="44">
        <v>0</v>
      </c>
      <c r="FAL4" s="44">
        <v>0</v>
      </c>
      <c r="FAM4" s="44">
        <v>0</v>
      </c>
      <c r="FAN4" s="44">
        <v>0</v>
      </c>
      <c r="FAO4" s="44">
        <v>0</v>
      </c>
      <c r="FAP4" s="44">
        <v>0</v>
      </c>
      <c r="FAQ4" s="44">
        <v>0</v>
      </c>
      <c r="FAR4" s="44">
        <v>0</v>
      </c>
      <c r="FAS4" s="44">
        <v>0</v>
      </c>
      <c r="FAT4" s="44">
        <v>0</v>
      </c>
      <c r="FAU4" s="44">
        <v>0</v>
      </c>
      <c r="FAV4" s="44">
        <v>0</v>
      </c>
      <c r="FAW4" s="44">
        <v>0</v>
      </c>
      <c r="FAX4" s="44">
        <v>0</v>
      </c>
      <c r="FAY4" s="44">
        <v>0</v>
      </c>
      <c r="FAZ4" s="44">
        <v>0</v>
      </c>
      <c r="FBA4" s="44">
        <v>0</v>
      </c>
      <c r="FBB4" s="44">
        <v>0</v>
      </c>
      <c r="FBC4" s="44">
        <v>0</v>
      </c>
      <c r="FBD4" s="44">
        <v>0</v>
      </c>
      <c r="FBE4" s="44">
        <v>0</v>
      </c>
      <c r="FBF4" s="44">
        <v>0</v>
      </c>
      <c r="FBG4" s="44">
        <v>0</v>
      </c>
      <c r="FBH4" s="44">
        <v>0</v>
      </c>
      <c r="FBI4" s="44">
        <v>0</v>
      </c>
      <c r="FBJ4" s="44">
        <v>0</v>
      </c>
      <c r="FBK4" s="44">
        <v>0</v>
      </c>
      <c r="FBL4" s="44">
        <v>0</v>
      </c>
      <c r="FBM4" s="44">
        <v>0</v>
      </c>
      <c r="FBN4" s="44">
        <v>0</v>
      </c>
      <c r="FBO4" s="44">
        <v>0</v>
      </c>
      <c r="FBP4" s="44">
        <v>0</v>
      </c>
      <c r="FBQ4" s="44">
        <v>0</v>
      </c>
      <c r="FBR4" s="44">
        <v>0</v>
      </c>
      <c r="FBS4" s="44">
        <v>0</v>
      </c>
      <c r="FBT4" s="44">
        <v>0</v>
      </c>
      <c r="FBU4" s="44">
        <v>0</v>
      </c>
      <c r="FBV4" s="44">
        <v>0</v>
      </c>
      <c r="FBW4" s="44">
        <v>0</v>
      </c>
      <c r="FBX4" s="44">
        <v>0</v>
      </c>
      <c r="FBY4" s="44">
        <v>0</v>
      </c>
      <c r="FBZ4" s="44">
        <v>0</v>
      </c>
      <c r="FCA4" s="44">
        <v>0</v>
      </c>
      <c r="FCB4" s="44">
        <v>0</v>
      </c>
      <c r="FCC4" s="44">
        <v>0</v>
      </c>
      <c r="FCD4" s="44">
        <v>0</v>
      </c>
      <c r="FCE4" s="44">
        <v>0</v>
      </c>
      <c r="FCF4" s="44">
        <v>0</v>
      </c>
      <c r="FCG4" s="44">
        <v>0</v>
      </c>
      <c r="FCH4" s="44">
        <v>0</v>
      </c>
      <c r="FCI4" s="44">
        <v>0</v>
      </c>
      <c r="FCJ4" s="44">
        <v>0</v>
      </c>
      <c r="FCK4" s="44">
        <v>0</v>
      </c>
      <c r="FCL4" s="44">
        <v>0</v>
      </c>
      <c r="FCM4" s="44">
        <v>0</v>
      </c>
      <c r="FCN4" s="44">
        <v>0</v>
      </c>
      <c r="FCO4" s="44">
        <v>0</v>
      </c>
      <c r="FCP4" s="44">
        <v>0</v>
      </c>
      <c r="FCQ4" s="44">
        <v>0</v>
      </c>
      <c r="FCR4" s="44">
        <v>0</v>
      </c>
      <c r="FCS4" s="44">
        <v>0</v>
      </c>
      <c r="FCT4" s="44">
        <v>0</v>
      </c>
      <c r="FCU4" s="44">
        <v>0</v>
      </c>
      <c r="FCV4" s="44">
        <v>0</v>
      </c>
      <c r="FCW4" s="44">
        <v>0</v>
      </c>
      <c r="FCX4" s="44">
        <v>0</v>
      </c>
      <c r="FCY4" s="44">
        <v>0</v>
      </c>
      <c r="FCZ4" s="44">
        <v>0</v>
      </c>
      <c r="FDA4" s="44">
        <v>0</v>
      </c>
      <c r="FDB4" s="44">
        <v>0</v>
      </c>
      <c r="FDC4" s="44">
        <v>0</v>
      </c>
      <c r="FDD4" s="44">
        <v>0</v>
      </c>
      <c r="FDE4" s="44">
        <v>0</v>
      </c>
      <c r="FDF4" s="44">
        <v>0</v>
      </c>
      <c r="FDG4" s="44">
        <v>0</v>
      </c>
      <c r="FDH4" s="44">
        <v>0</v>
      </c>
      <c r="FDI4" s="44">
        <v>0</v>
      </c>
      <c r="FDJ4" s="44">
        <v>0</v>
      </c>
      <c r="FDK4" s="44">
        <v>0</v>
      </c>
      <c r="FDL4" s="44">
        <v>0</v>
      </c>
      <c r="FDM4" s="44">
        <v>0</v>
      </c>
      <c r="FDN4" s="44">
        <v>0</v>
      </c>
      <c r="FDO4" s="44">
        <v>0</v>
      </c>
      <c r="FDP4" s="44">
        <v>0</v>
      </c>
      <c r="FDQ4" s="44">
        <v>0</v>
      </c>
      <c r="FDR4" s="44">
        <v>0</v>
      </c>
      <c r="FDS4" s="44">
        <v>0</v>
      </c>
      <c r="FDT4" s="44">
        <v>0</v>
      </c>
      <c r="FDU4" s="44">
        <v>0</v>
      </c>
      <c r="FDV4" s="44">
        <v>0</v>
      </c>
      <c r="FDW4" s="44">
        <v>0</v>
      </c>
      <c r="FDX4" s="44">
        <v>0</v>
      </c>
      <c r="FDY4" s="44">
        <v>0</v>
      </c>
      <c r="FDZ4" s="44">
        <v>0</v>
      </c>
      <c r="FEA4" s="44">
        <v>0</v>
      </c>
      <c r="FEB4" s="44">
        <v>0</v>
      </c>
      <c r="FEC4" s="44">
        <v>0</v>
      </c>
      <c r="FED4" s="44">
        <v>0</v>
      </c>
      <c r="FEE4" s="44">
        <v>0</v>
      </c>
      <c r="FEF4" s="44">
        <v>0</v>
      </c>
      <c r="FEG4" s="44">
        <v>0</v>
      </c>
      <c r="FEH4" s="44">
        <v>0</v>
      </c>
      <c r="FEI4" s="44">
        <v>0</v>
      </c>
      <c r="FEJ4" s="44">
        <v>0</v>
      </c>
      <c r="FEK4" s="44">
        <v>0</v>
      </c>
      <c r="FEL4" s="44">
        <v>0</v>
      </c>
      <c r="FEM4" s="44">
        <v>0</v>
      </c>
      <c r="FEN4" s="44">
        <v>0</v>
      </c>
      <c r="FEO4" s="44">
        <v>0</v>
      </c>
      <c r="FEP4" s="44">
        <v>0</v>
      </c>
      <c r="FEQ4" s="44">
        <v>0</v>
      </c>
      <c r="FER4" s="44">
        <v>0</v>
      </c>
      <c r="FES4" s="44">
        <v>0</v>
      </c>
      <c r="FET4" s="44">
        <v>0</v>
      </c>
      <c r="FEU4" s="44">
        <v>0</v>
      </c>
      <c r="FEV4" s="44">
        <v>0</v>
      </c>
      <c r="FEW4" s="44">
        <v>0</v>
      </c>
      <c r="FEX4" s="44">
        <v>0</v>
      </c>
      <c r="FEY4" s="44">
        <v>0</v>
      </c>
      <c r="FEZ4" s="44">
        <v>0</v>
      </c>
      <c r="FFA4" s="44">
        <v>0</v>
      </c>
      <c r="FFB4" s="44">
        <v>0</v>
      </c>
      <c r="FFC4" s="44">
        <v>0</v>
      </c>
      <c r="FFD4" s="44">
        <v>0</v>
      </c>
      <c r="FFE4" s="44">
        <v>0</v>
      </c>
      <c r="FFF4" s="44">
        <v>0</v>
      </c>
      <c r="FFG4" s="44">
        <v>0</v>
      </c>
      <c r="FFH4" s="44">
        <v>0</v>
      </c>
      <c r="FFI4" s="44">
        <v>0</v>
      </c>
      <c r="FFJ4" s="44">
        <v>0</v>
      </c>
      <c r="FFK4" s="44">
        <v>0</v>
      </c>
      <c r="FFL4" s="44">
        <v>0</v>
      </c>
      <c r="FFM4" s="44">
        <v>0</v>
      </c>
      <c r="FFN4" s="44">
        <v>0</v>
      </c>
      <c r="FFO4" s="44">
        <v>0</v>
      </c>
      <c r="FFP4" s="44">
        <v>0</v>
      </c>
      <c r="FFQ4" s="44">
        <v>0</v>
      </c>
      <c r="FFR4" s="44">
        <v>0</v>
      </c>
      <c r="FFS4" s="44">
        <v>0</v>
      </c>
      <c r="FFT4" s="44">
        <v>0</v>
      </c>
      <c r="FFU4" s="44">
        <v>0</v>
      </c>
      <c r="FFV4" s="44">
        <v>0</v>
      </c>
      <c r="FFW4" s="44">
        <v>0</v>
      </c>
      <c r="FFX4" s="44">
        <v>0</v>
      </c>
      <c r="FFY4" s="44">
        <v>0</v>
      </c>
      <c r="FFZ4" s="44">
        <v>0</v>
      </c>
      <c r="FGA4" s="44">
        <v>0</v>
      </c>
      <c r="FGB4" s="44">
        <v>0</v>
      </c>
      <c r="FGC4" s="44">
        <v>0</v>
      </c>
      <c r="FGD4" s="44">
        <v>0</v>
      </c>
      <c r="FGE4" s="44">
        <v>0</v>
      </c>
      <c r="FGF4" s="44">
        <v>0</v>
      </c>
      <c r="FGG4" s="44">
        <v>0</v>
      </c>
      <c r="FGH4" s="44">
        <v>0</v>
      </c>
      <c r="FGI4" s="44">
        <v>0</v>
      </c>
      <c r="FGJ4" s="44">
        <v>0</v>
      </c>
      <c r="FGK4" s="44">
        <v>0</v>
      </c>
      <c r="FGL4" s="44">
        <v>0</v>
      </c>
      <c r="FGM4" s="44">
        <v>0</v>
      </c>
      <c r="FGN4" s="44">
        <v>0</v>
      </c>
      <c r="FGO4" s="44">
        <v>0</v>
      </c>
      <c r="FGP4" s="44">
        <v>0</v>
      </c>
      <c r="FGQ4" s="44">
        <v>0</v>
      </c>
      <c r="FGR4" s="44">
        <v>0</v>
      </c>
      <c r="FGS4" s="44">
        <v>0</v>
      </c>
      <c r="FGT4" s="44">
        <v>0</v>
      </c>
      <c r="FGU4" s="44">
        <v>0</v>
      </c>
      <c r="FGV4" s="44">
        <v>0</v>
      </c>
      <c r="FGW4" s="44">
        <v>0</v>
      </c>
      <c r="FGX4" s="44">
        <v>0</v>
      </c>
      <c r="FGY4" s="44">
        <v>0</v>
      </c>
      <c r="FGZ4" s="44">
        <v>0</v>
      </c>
      <c r="FHA4" s="44">
        <v>0</v>
      </c>
      <c r="FHB4" s="44">
        <v>0</v>
      </c>
      <c r="FHC4" s="44">
        <v>0</v>
      </c>
      <c r="FHD4" s="44">
        <v>0</v>
      </c>
      <c r="FHE4" s="44">
        <v>0</v>
      </c>
      <c r="FHF4" s="44">
        <v>0</v>
      </c>
      <c r="FHG4" s="44">
        <v>0</v>
      </c>
      <c r="FHH4" s="44">
        <v>0</v>
      </c>
      <c r="FHI4" s="44">
        <v>0</v>
      </c>
      <c r="FHJ4" s="44">
        <v>0</v>
      </c>
      <c r="FHK4" s="44">
        <v>0</v>
      </c>
      <c r="FHL4" s="44">
        <v>0</v>
      </c>
      <c r="FHM4" s="44">
        <v>0</v>
      </c>
      <c r="FHN4" s="44">
        <v>0</v>
      </c>
      <c r="FHO4" s="44">
        <v>0</v>
      </c>
      <c r="FHP4" s="44">
        <v>0</v>
      </c>
      <c r="FHQ4" s="44">
        <v>0</v>
      </c>
      <c r="FHR4" s="44">
        <v>0</v>
      </c>
      <c r="FHS4" s="44">
        <v>0</v>
      </c>
      <c r="FHT4" s="44">
        <v>0</v>
      </c>
      <c r="FHU4" s="44">
        <v>0</v>
      </c>
      <c r="FHV4" s="44">
        <v>0</v>
      </c>
      <c r="FHW4" s="44">
        <v>0</v>
      </c>
      <c r="FHX4" s="44">
        <v>0</v>
      </c>
      <c r="FHY4" s="44">
        <v>0</v>
      </c>
      <c r="FHZ4" s="44">
        <v>0</v>
      </c>
      <c r="FIA4" s="44">
        <v>0</v>
      </c>
      <c r="FIB4" s="44">
        <v>0</v>
      </c>
      <c r="FIC4" s="44">
        <v>0</v>
      </c>
      <c r="FID4" s="44">
        <v>0</v>
      </c>
      <c r="FIE4" s="44">
        <v>0</v>
      </c>
      <c r="FIF4" s="44">
        <v>0</v>
      </c>
      <c r="FIG4" s="44">
        <v>0</v>
      </c>
      <c r="FIH4" s="44">
        <v>0</v>
      </c>
      <c r="FII4" s="44">
        <v>0</v>
      </c>
      <c r="FIJ4" s="44">
        <v>0</v>
      </c>
      <c r="FIK4" s="44">
        <v>0</v>
      </c>
      <c r="FIL4" s="44">
        <v>0</v>
      </c>
      <c r="FIM4" s="44">
        <v>0</v>
      </c>
      <c r="FIN4" s="44">
        <v>0</v>
      </c>
      <c r="FIO4" s="44">
        <v>0</v>
      </c>
      <c r="FIP4" s="44">
        <v>0</v>
      </c>
      <c r="FIQ4" s="44">
        <v>0</v>
      </c>
      <c r="FIR4" s="44">
        <v>0</v>
      </c>
      <c r="FIS4" s="44">
        <v>0</v>
      </c>
      <c r="FIT4" s="44">
        <v>0</v>
      </c>
      <c r="FIU4" s="44">
        <v>0</v>
      </c>
      <c r="FIV4" s="44">
        <v>0</v>
      </c>
      <c r="FIW4" s="44">
        <v>0</v>
      </c>
      <c r="FIX4" s="44">
        <v>0</v>
      </c>
      <c r="FIY4" s="44">
        <v>0</v>
      </c>
      <c r="FIZ4" s="44">
        <v>0</v>
      </c>
      <c r="FJA4" s="44">
        <v>0</v>
      </c>
      <c r="FJB4" s="44">
        <v>0</v>
      </c>
      <c r="FJC4" s="44">
        <v>0</v>
      </c>
      <c r="FJD4" s="44">
        <v>0</v>
      </c>
      <c r="FJE4" s="44">
        <v>0</v>
      </c>
      <c r="FJF4" s="44">
        <v>0</v>
      </c>
      <c r="FJG4" s="44">
        <v>0</v>
      </c>
      <c r="FJH4" s="44">
        <v>0</v>
      </c>
      <c r="FJI4" s="44">
        <v>0</v>
      </c>
      <c r="FJJ4" s="44">
        <v>0</v>
      </c>
      <c r="FJK4" s="44">
        <v>0</v>
      </c>
      <c r="FJL4" s="44">
        <v>0</v>
      </c>
      <c r="FJM4" s="44">
        <v>0</v>
      </c>
      <c r="FJN4" s="44">
        <v>0</v>
      </c>
      <c r="FJO4" s="44">
        <v>0</v>
      </c>
      <c r="FJP4" s="44">
        <v>0</v>
      </c>
      <c r="FJQ4" s="44">
        <v>0</v>
      </c>
      <c r="FJR4" s="44">
        <v>0</v>
      </c>
      <c r="FJS4" s="44">
        <v>0</v>
      </c>
      <c r="FJT4" s="44">
        <v>0</v>
      </c>
      <c r="FJU4" s="44">
        <v>0</v>
      </c>
      <c r="FJV4" s="44">
        <v>0</v>
      </c>
      <c r="FJW4" s="44">
        <v>0</v>
      </c>
      <c r="FJX4" s="44">
        <v>0</v>
      </c>
      <c r="FJY4" s="44">
        <v>0</v>
      </c>
      <c r="FJZ4" s="44">
        <v>0</v>
      </c>
      <c r="FKA4" s="44">
        <v>0</v>
      </c>
      <c r="FKB4" s="44">
        <v>0</v>
      </c>
      <c r="FKC4" s="44">
        <v>0</v>
      </c>
      <c r="FKD4" s="44">
        <v>0</v>
      </c>
      <c r="FKE4" s="44">
        <v>0</v>
      </c>
      <c r="FKF4" s="44">
        <v>0</v>
      </c>
      <c r="FKG4" s="44">
        <v>0</v>
      </c>
      <c r="FKH4" s="44">
        <v>0</v>
      </c>
      <c r="FKI4" s="44">
        <v>0</v>
      </c>
      <c r="FKJ4" s="44">
        <v>0</v>
      </c>
      <c r="FKK4" s="44">
        <v>0</v>
      </c>
      <c r="FKL4" s="44">
        <v>0</v>
      </c>
      <c r="FKM4" s="44">
        <v>0</v>
      </c>
      <c r="FKN4" s="44">
        <v>0</v>
      </c>
      <c r="FKO4" s="44">
        <v>0</v>
      </c>
      <c r="FKP4" s="44">
        <v>0</v>
      </c>
      <c r="FKQ4" s="44">
        <v>0</v>
      </c>
      <c r="FKR4" s="44">
        <v>0</v>
      </c>
      <c r="FKS4" s="44">
        <v>0</v>
      </c>
      <c r="FKT4" s="44">
        <v>0</v>
      </c>
      <c r="FKU4" s="44">
        <v>0</v>
      </c>
      <c r="FKV4" s="44">
        <v>0</v>
      </c>
      <c r="FKW4" s="44">
        <v>0</v>
      </c>
      <c r="FKX4" s="44">
        <v>0</v>
      </c>
      <c r="FKY4" s="44">
        <v>0</v>
      </c>
      <c r="FKZ4" s="44">
        <v>0</v>
      </c>
      <c r="FLA4" s="44">
        <v>0</v>
      </c>
      <c r="FLB4" s="44">
        <v>0</v>
      </c>
      <c r="FLC4" s="44">
        <v>0</v>
      </c>
      <c r="FLD4" s="44">
        <v>0</v>
      </c>
      <c r="FLE4" s="44">
        <v>0</v>
      </c>
      <c r="FLF4" s="44">
        <v>0</v>
      </c>
      <c r="FLG4" s="44">
        <v>0</v>
      </c>
      <c r="FLH4" s="44">
        <v>0</v>
      </c>
      <c r="FLI4" s="44">
        <v>0</v>
      </c>
      <c r="FLJ4" s="44">
        <v>0</v>
      </c>
      <c r="FLK4" s="44">
        <v>0</v>
      </c>
      <c r="FLL4" s="44">
        <v>0</v>
      </c>
      <c r="FLM4" s="44">
        <v>0</v>
      </c>
      <c r="FLN4" s="44">
        <v>0</v>
      </c>
      <c r="FLO4" s="44">
        <v>0</v>
      </c>
      <c r="FLP4" s="44">
        <v>0</v>
      </c>
      <c r="FLQ4" s="44">
        <v>0</v>
      </c>
      <c r="FLR4" s="44">
        <v>0</v>
      </c>
      <c r="FLS4" s="44">
        <v>0</v>
      </c>
      <c r="FLT4" s="44">
        <v>0</v>
      </c>
      <c r="FLU4" s="44">
        <v>0</v>
      </c>
      <c r="FLV4" s="44">
        <v>0</v>
      </c>
      <c r="FLW4" s="44">
        <v>0</v>
      </c>
      <c r="FLX4" s="44">
        <v>0</v>
      </c>
      <c r="FLY4" s="44">
        <v>0</v>
      </c>
      <c r="FLZ4" s="44">
        <v>0</v>
      </c>
      <c r="FMA4" s="44">
        <v>0</v>
      </c>
      <c r="FMB4" s="44">
        <v>0</v>
      </c>
      <c r="FMC4" s="44">
        <v>0</v>
      </c>
      <c r="FMD4" s="44">
        <v>0</v>
      </c>
      <c r="FME4" s="44">
        <v>0</v>
      </c>
      <c r="FMF4" s="44">
        <v>0</v>
      </c>
      <c r="FMG4" s="44">
        <v>0</v>
      </c>
      <c r="FMH4" s="44">
        <v>0</v>
      </c>
      <c r="FMI4" s="44">
        <v>0</v>
      </c>
      <c r="FMJ4" s="44">
        <v>0</v>
      </c>
      <c r="FMK4" s="44">
        <v>0</v>
      </c>
      <c r="FML4" s="44">
        <v>0</v>
      </c>
      <c r="FMM4" s="44">
        <v>0</v>
      </c>
      <c r="FMN4" s="44">
        <v>0</v>
      </c>
      <c r="FMO4" s="44">
        <v>0</v>
      </c>
      <c r="FMP4" s="44">
        <v>0</v>
      </c>
      <c r="FMQ4" s="44">
        <v>0</v>
      </c>
      <c r="FMR4" s="44">
        <v>0</v>
      </c>
      <c r="FMS4" s="44">
        <v>0</v>
      </c>
      <c r="FMT4" s="44">
        <v>0</v>
      </c>
      <c r="FMU4" s="44">
        <v>0</v>
      </c>
      <c r="FMV4" s="44">
        <v>0</v>
      </c>
      <c r="FMW4" s="44">
        <v>0</v>
      </c>
      <c r="FMX4" s="44">
        <v>0</v>
      </c>
      <c r="FMY4" s="44">
        <v>0</v>
      </c>
      <c r="FMZ4" s="44">
        <v>0</v>
      </c>
      <c r="FNA4" s="44">
        <v>0</v>
      </c>
      <c r="FNB4" s="44">
        <v>0</v>
      </c>
      <c r="FNC4" s="44">
        <v>0</v>
      </c>
      <c r="FND4" s="44">
        <v>0</v>
      </c>
      <c r="FNE4" s="44">
        <v>0</v>
      </c>
      <c r="FNF4" s="44">
        <v>0</v>
      </c>
      <c r="FNG4" s="44">
        <v>0</v>
      </c>
      <c r="FNH4" s="44">
        <v>0</v>
      </c>
      <c r="FNI4" s="44">
        <v>0</v>
      </c>
      <c r="FNJ4" s="44">
        <v>0</v>
      </c>
      <c r="FNK4" s="44">
        <v>0</v>
      </c>
      <c r="FNL4" s="44">
        <v>0</v>
      </c>
      <c r="FNM4" s="44">
        <v>0</v>
      </c>
      <c r="FNN4" s="44">
        <v>0</v>
      </c>
      <c r="FNO4" s="44">
        <v>0</v>
      </c>
      <c r="FNP4" s="44">
        <v>0</v>
      </c>
      <c r="FNQ4" s="44">
        <v>0</v>
      </c>
      <c r="FNR4" s="44">
        <v>0</v>
      </c>
      <c r="FNS4" s="44">
        <v>0</v>
      </c>
      <c r="FNT4" s="44">
        <v>0</v>
      </c>
      <c r="FNU4" s="44">
        <v>0</v>
      </c>
      <c r="FNV4" s="44">
        <v>0</v>
      </c>
      <c r="FNW4" s="44">
        <v>0</v>
      </c>
      <c r="FNX4" s="44">
        <v>0</v>
      </c>
      <c r="FNY4" s="44">
        <v>0</v>
      </c>
      <c r="FNZ4" s="44">
        <v>0</v>
      </c>
      <c r="FOA4" s="44">
        <v>0</v>
      </c>
      <c r="FOB4" s="44">
        <v>0</v>
      </c>
      <c r="FOC4" s="44">
        <v>0</v>
      </c>
      <c r="FOD4" s="44">
        <v>0</v>
      </c>
      <c r="FOE4" s="44">
        <v>0</v>
      </c>
      <c r="FOF4" s="44">
        <v>0</v>
      </c>
      <c r="FOG4" s="44">
        <v>0</v>
      </c>
      <c r="FOH4" s="44">
        <v>0</v>
      </c>
      <c r="FOI4" s="44">
        <v>0</v>
      </c>
      <c r="FOJ4" s="44">
        <v>0</v>
      </c>
      <c r="FOK4" s="44">
        <v>0</v>
      </c>
      <c r="FOL4" s="44">
        <v>0</v>
      </c>
      <c r="FOM4" s="44">
        <v>0</v>
      </c>
      <c r="FON4" s="44">
        <v>0</v>
      </c>
      <c r="FOO4" s="44">
        <v>0</v>
      </c>
      <c r="FOP4" s="44">
        <v>0</v>
      </c>
      <c r="FOQ4" s="44">
        <v>0</v>
      </c>
      <c r="FOR4" s="44">
        <v>0</v>
      </c>
      <c r="FOS4" s="44">
        <v>0</v>
      </c>
      <c r="FOT4" s="44">
        <v>0</v>
      </c>
      <c r="FOU4" s="44">
        <v>0</v>
      </c>
      <c r="FOV4" s="44">
        <v>0</v>
      </c>
      <c r="FOW4" s="44">
        <v>0</v>
      </c>
      <c r="FOX4" s="44">
        <v>0</v>
      </c>
      <c r="FOY4" s="44">
        <v>0</v>
      </c>
      <c r="FOZ4" s="44">
        <v>0</v>
      </c>
      <c r="FPA4" s="44">
        <v>0</v>
      </c>
      <c r="FPB4" s="44">
        <v>0</v>
      </c>
      <c r="FPC4" s="44">
        <v>0</v>
      </c>
      <c r="FPD4" s="44">
        <v>0</v>
      </c>
      <c r="FPE4" s="44">
        <v>0</v>
      </c>
      <c r="FPF4" s="44">
        <v>0</v>
      </c>
      <c r="FPG4" s="44">
        <v>0</v>
      </c>
      <c r="FPH4" s="44">
        <v>0</v>
      </c>
      <c r="FPI4" s="44">
        <v>0</v>
      </c>
      <c r="FPJ4" s="44">
        <v>0</v>
      </c>
      <c r="FPK4" s="44">
        <v>0</v>
      </c>
      <c r="FPL4" s="44">
        <v>0</v>
      </c>
      <c r="FPM4" s="44">
        <v>0</v>
      </c>
      <c r="FPN4" s="44">
        <v>0</v>
      </c>
      <c r="FPO4" s="44">
        <v>0</v>
      </c>
      <c r="FPP4" s="44">
        <v>0</v>
      </c>
      <c r="FPQ4" s="44">
        <v>0</v>
      </c>
      <c r="FPR4" s="44">
        <v>0</v>
      </c>
      <c r="FPS4" s="44">
        <v>0</v>
      </c>
      <c r="FPT4" s="44">
        <v>0</v>
      </c>
      <c r="FPU4" s="44">
        <v>0</v>
      </c>
      <c r="FPV4" s="44">
        <v>0</v>
      </c>
      <c r="FPW4" s="44">
        <v>0</v>
      </c>
      <c r="FPX4" s="44">
        <v>0</v>
      </c>
      <c r="FPY4" s="44">
        <v>0</v>
      </c>
      <c r="FPZ4" s="44">
        <v>0</v>
      </c>
      <c r="FQA4" s="44">
        <v>0</v>
      </c>
      <c r="FQB4" s="44">
        <v>0</v>
      </c>
      <c r="FQC4" s="44">
        <v>0</v>
      </c>
      <c r="FQD4" s="44">
        <v>0</v>
      </c>
      <c r="FQE4" s="44">
        <v>0</v>
      </c>
      <c r="FQF4" s="44">
        <v>0</v>
      </c>
      <c r="FQG4" s="44">
        <v>0</v>
      </c>
      <c r="FQH4" s="44">
        <v>0</v>
      </c>
      <c r="FQI4" s="44">
        <v>0</v>
      </c>
      <c r="FQJ4" s="44">
        <v>0</v>
      </c>
      <c r="FQK4" s="44">
        <v>0</v>
      </c>
      <c r="FQL4" s="44">
        <v>0</v>
      </c>
      <c r="FQM4" s="44">
        <v>0</v>
      </c>
      <c r="FQN4" s="44">
        <v>0</v>
      </c>
      <c r="FQO4" s="44">
        <v>0</v>
      </c>
      <c r="FQP4" s="44">
        <v>0</v>
      </c>
      <c r="FQQ4" s="44">
        <v>0</v>
      </c>
      <c r="FQR4" s="44">
        <v>0</v>
      </c>
      <c r="FQS4" s="44">
        <v>0</v>
      </c>
      <c r="FQT4" s="44">
        <v>0</v>
      </c>
      <c r="FQU4" s="44">
        <v>0</v>
      </c>
      <c r="FQV4" s="44">
        <v>0</v>
      </c>
      <c r="FQW4" s="44">
        <v>0</v>
      </c>
      <c r="FQX4" s="44">
        <v>0</v>
      </c>
      <c r="FQY4" s="44">
        <v>0</v>
      </c>
      <c r="FQZ4" s="44">
        <v>0</v>
      </c>
      <c r="FRA4" s="44">
        <v>0</v>
      </c>
      <c r="FRB4" s="44">
        <v>0</v>
      </c>
      <c r="FRC4" s="44">
        <v>0</v>
      </c>
      <c r="FRD4" s="44">
        <v>0</v>
      </c>
      <c r="FRE4" s="44">
        <v>0</v>
      </c>
      <c r="FRF4" s="44">
        <v>0</v>
      </c>
      <c r="FRG4" s="44">
        <v>0</v>
      </c>
      <c r="FRH4" s="44">
        <v>0</v>
      </c>
      <c r="FRI4" s="44">
        <v>0</v>
      </c>
      <c r="FRJ4" s="44">
        <v>0</v>
      </c>
      <c r="FRK4" s="44">
        <v>0</v>
      </c>
      <c r="FRL4" s="44">
        <v>0</v>
      </c>
      <c r="FRM4" s="44">
        <v>0</v>
      </c>
      <c r="FRN4" s="44">
        <v>0</v>
      </c>
      <c r="FRO4" s="44">
        <v>0</v>
      </c>
      <c r="FRP4" s="44">
        <v>0</v>
      </c>
      <c r="FRQ4" s="44">
        <v>0</v>
      </c>
      <c r="FRR4" s="44">
        <v>0</v>
      </c>
      <c r="FRS4" s="44">
        <v>0</v>
      </c>
      <c r="FRT4" s="44">
        <v>0</v>
      </c>
      <c r="FRU4" s="44">
        <v>0</v>
      </c>
      <c r="FRV4" s="44">
        <v>0</v>
      </c>
      <c r="FRW4" s="44">
        <v>0</v>
      </c>
      <c r="FRX4" s="44">
        <v>0</v>
      </c>
      <c r="FRY4" s="44">
        <v>0</v>
      </c>
      <c r="FRZ4" s="44">
        <v>0</v>
      </c>
      <c r="FSA4" s="44">
        <v>0</v>
      </c>
      <c r="FSB4" s="44">
        <v>0</v>
      </c>
      <c r="FSC4" s="44">
        <v>0</v>
      </c>
      <c r="FSD4" s="44">
        <v>0</v>
      </c>
      <c r="FSE4" s="44">
        <v>0</v>
      </c>
      <c r="FSF4" s="44">
        <v>0</v>
      </c>
      <c r="FSG4" s="44">
        <v>0</v>
      </c>
      <c r="FSH4" s="44">
        <v>0</v>
      </c>
      <c r="FSI4" s="44">
        <v>0</v>
      </c>
      <c r="FSJ4" s="44">
        <v>0</v>
      </c>
      <c r="FSK4" s="44">
        <v>0</v>
      </c>
      <c r="FSL4" s="44">
        <v>0</v>
      </c>
      <c r="FSM4" s="44">
        <v>0</v>
      </c>
      <c r="FSN4" s="44">
        <v>0</v>
      </c>
      <c r="FSO4" s="44">
        <v>0</v>
      </c>
      <c r="FSP4" s="44">
        <v>0</v>
      </c>
      <c r="FSQ4" s="44">
        <v>0</v>
      </c>
      <c r="FSR4" s="44">
        <v>0</v>
      </c>
      <c r="FSS4" s="44">
        <v>0</v>
      </c>
      <c r="FST4" s="44">
        <v>0</v>
      </c>
      <c r="FSU4" s="44">
        <v>0</v>
      </c>
      <c r="FSV4" s="44">
        <v>0</v>
      </c>
      <c r="FSW4" s="44">
        <v>0</v>
      </c>
      <c r="FSX4" s="44">
        <v>0</v>
      </c>
      <c r="FSY4" s="44">
        <v>0</v>
      </c>
      <c r="FSZ4" s="44">
        <v>0</v>
      </c>
      <c r="FTA4" s="44">
        <v>0</v>
      </c>
      <c r="FTB4" s="44">
        <v>0</v>
      </c>
      <c r="FTC4" s="44">
        <v>0</v>
      </c>
      <c r="FTD4" s="44">
        <v>0</v>
      </c>
      <c r="FTE4" s="44">
        <v>0</v>
      </c>
      <c r="FTF4" s="44">
        <v>0</v>
      </c>
      <c r="FTG4" s="44">
        <v>0</v>
      </c>
      <c r="FTH4" s="44">
        <v>0</v>
      </c>
      <c r="FTI4" s="44">
        <v>0</v>
      </c>
      <c r="FTJ4" s="44">
        <v>0</v>
      </c>
      <c r="FTK4" s="44">
        <v>0</v>
      </c>
      <c r="FTL4" s="44">
        <v>0</v>
      </c>
      <c r="FTM4" s="44">
        <v>0</v>
      </c>
      <c r="FTN4" s="44">
        <v>0</v>
      </c>
      <c r="FTO4" s="44">
        <v>0</v>
      </c>
      <c r="FTP4" s="44">
        <v>0</v>
      </c>
      <c r="FTQ4" s="44">
        <v>0</v>
      </c>
      <c r="FTR4" s="44">
        <v>0</v>
      </c>
      <c r="FTS4" s="44">
        <v>0</v>
      </c>
      <c r="FTT4" s="44">
        <v>0</v>
      </c>
      <c r="FTU4" s="44">
        <v>0</v>
      </c>
      <c r="FTV4" s="44">
        <v>0</v>
      </c>
      <c r="FTW4" s="44">
        <v>0</v>
      </c>
      <c r="FTX4" s="44">
        <v>0</v>
      </c>
      <c r="FTY4" s="44">
        <v>0</v>
      </c>
      <c r="FTZ4" s="44">
        <v>0</v>
      </c>
      <c r="FUA4" s="44">
        <v>0</v>
      </c>
      <c r="FUB4" s="44">
        <v>0</v>
      </c>
      <c r="FUC4" s="44">
        <v>0</v>
      </c>
      <c r="FUD4" s="44">
        <v>0</v>
      </c>
      <c r="FUE4" s="44">
        <v>0</v>
      </c>
      <c r="FUF4" s="44">
        <v>0</v>
      </c>
      <c r="FUG4" s="44">
        <v>0</v>
      </c>
      <c r="FUH4" s="44">
        <v>0</v>
      </c>
      <c r="FUI4" s="44">
        <v>0</v>
      </c>
      <c r="FUJ4" s="44">
        <v>0</v>
      </c>
      <c r="FUK4" s="44">
        <v>0</v>
      </c>
      <c r="FUL4" s="44">
        <v>0</v>
      </c>
      <c r="FUM4" s="44">
        <v>0</v>
      </c>
      <c r="FUN4" s="44">
        <v>0</v>
      </c>
      <c r="FUO4" s="44">
        <v>0</v>
      </c>
      <c r="FUP4" s="44">
        <v>0</v>
      </c>
      <c r="FUQ4" s="44">
        <v>0</v>
      </c>
      <c r="FUR4" s="44">
        <v>0</v>
      </c>
      <c r="FUS4" s="44">
        <v>0</v>
      </c>
      <c r="FUT4" s="44">
        <v>0</v>
      </c>
      <c r="FUU4" s="44">
        <v>0</v>
      </c>
      <c r="FUV4" s="44">
        <v>0</v>
      </c>
      <c r="FUW4" s="44">
        <v>0</v>
      </c>
      <c r="FUX4" s="44">
        <v>0</v>
      </c>
      <c r="FUY4" s="44">
        <v>0</v>
      </c>
      <c r="FUZ4" s="44">
        <v>0</v>
      </c>
      <c r="FVA4" s="44">
        <v>0</v>
      </c>
      <c r="FVB4" s="44">
        <v>0</v>
      </c>
      <c r="FVC4" s="44">
        <v>0</v>
      </c>
      <c r="FVD4" s="44">
        <v>0</v>
      </c>
      <c r="FVE4" s="44">
        <v>0</v>
      </c>
      <c r="FVF4" s="44">
        <v>0</v>
      </c>
      <c r="FVG4" s="44">
        <v>0</v>
      </c>
      <c r="FVH4" s="44">
        <v>0</v>
      </c>
      <c r="FVI4" s="44">
        <v>0</v>
      </c>
      <c r="FVJ4" s="44">
        <v>0</v>
      </c>
      <c r="FVK4" s="44">
        <v>0</v>
      </c>
      <c r="FVL4" s="44">
        <v>0</v>
      </c>
      <c r="FVM4" s="44">
        <v>0</v>
      </c>
      <c r="FVN4" s="44">
        <v>0</v>
      </c>
      <c r="FVO4" s="44">
        <v>0</v>
      </c>
      <c r="FVP4" s="44">
        <v>0</v>
      </c>
      <c r="FVQ4" s="44">
        <v>0</v>
      </c>
      <c r="FVR4" s="44">
        <v>0</v>
      </c>
      <c r="FVS4" s="44">
        <v>0</v>
      </c>
      <c r="FVT4" s="44">
        <v>0</v>
      </c>
      <c r="FVU4" s="44">
        <v>0</v>
      </c>
      <c r="FVV4" s="44">
        <v>0</v>
      </c>
      <c r="FVW4" s="44">
        <v>0</v>
      </c>
      <c r="FVX4" s="44">
        <v>0</v>
      </c>
      <c r="FVY4" s="44">
        <v>0</v>
      </c>
      <c r="FVZ4" s="44">
        <v>0</v>
      </c>
      <c r="FWA4" s="44">
        <v>0</v>
      </c>
      <c r="FWB4" s="44">
        <v>0</v>
      </c>
      <c r="FWC4" s="44">
        <v>0</v>
      </c>
      <c r="FWD4" s="44">
        <v>0</v>
      </c>
      <c r="FWE4" s="44">
        <v>0</v>
      </c>
      <c r="FWF4" s="44">
        <v>0</v>
      </c>
      <c r="FWG4" s="44">
        <v>0</v>
      </c>
      <c r="FWH4" s="44">
        <v>0</v>
      </c>
      <c r="FWI4" s="44">
        <v>0</v>
      </c>
      <c r="FWJ4" s="44">
        <v>0</v>
      </c>
      <c r="FWK4" s="44">
        <v>0</v>
      </c>
      <c r="FWL4" s="44">
        <v>0</v>
      </c>
      <c r="FWM4" s="44">
        <v>0</v>
      </c>
      <c r="FWN4" s="44">
        <v>0</v>
      </c>
      <c r="FWO4" s="44">
        <v>0</v>
      </c>
      <c r="FWP4" s="44">
        <v>0</v>
      </c>
      <c r="FWQ4" s="44">
        <v>0</v>
      </c>
      <c r="FWR4" s="44">
        <v>0</v>
      </c>
      <c r="FWS4" s="44">
        <v>0</v>
      </c>
      <c r="FWT4" s="44">
        <v>0</v>
      </c>
      <c r="FWU4" s="44">
        <v>0</v>
      </c>
      <c r="FWV4" s="44">
        <v>0</v>
      </c>
      <c r="FWW4" s="44">
        <v>0</v>
      </c>
      <c r="FWX4" s="44">
        <v>0</v>
      </c>
      <c r="FWY4" s="44">
        <v>0</v>
      </c>
      <c r="FWZ4" s="44">
        <v>0</v>
      </c>
      <c r="FXA4" s="44">
        <v>0</v>
      </c>
      <c r="FXB4" s="44">
        <v>0</v>
      </c>
      <c r="FXC4" s="44">
        <v>0</v>
      </c>
      <c r="FXD4" s="44">
        <v>0</v>
      </c>
      <c r="FXE4" s="44">
        <v>0</v>
      </c>
      <c r="FXF4" s="44">
        <v>0</v>
      </c>
      <c r="FXG4" s="44">
        <v>0</v>
      </c>
      <c r="FXH4" s="44">
        <v>0</v>
      </c>
      <c r="FXI4" s="44">
        <v>0</v>
      </c>
      <c r="FXJ4" s="44">
        <v>0</v>
      </c>
      <c r="FXK4" s="44">
        <v>0</v>
      </c>
      <c r="FXL4" s="44">
        <v>0</v>
      </c>
      <c r="FXM4" s="44">
        <v>0</v>
      </c>
      <c r="FXN4" s="44">
        <v>0</v>
      </c>
      <c r="FXO4" s="44">
        <v>0</v>
      </c>
      <c r="FXP4" s="44">
        <v>0</v>
      </c>
      <c r="FXQ4" s="44">
        <v>0</v>
      </c>
      <c r="FXR4" s="44">
        <v>0</v>
      </c>
      <c r="FXS4" s="44">
        <v>0</v>
      </c>
      <c r="FXT4" s="44">
        <v>0</v>
      </c>
      <c r="FXU4" s="44">
        <v>0</v>
      </c>
      <c r="FXV4" s="44">
        <v>0</v>
      </c>
      <c r="FXW4" s="44">
        <v>0</v>
      </c>
      <c r="FXX4" s="44">
        <v>0</v>
      </c>
      <c r="FXY4" s="44">
        <v>0</v>
      </c>
      <c r="FXZ4" s="44">
        <v>0</v>
      </c>
      <c r="FYA4" s="44">
        <v>0</v>
      </c>
      <c r="FYB4" s="44">
        <v>0</v>
      </c>
      <c r="FYC4" s="44">
        <v>0</v>
      </c>
      <c r="FYD4" s="44">
        <v>0</v>
      </c>
      <c r="FYE4" s="44">
        <v>0</v>
      </c>
      <c r="FYF4" s="44">
        <v>0</v>
      </c>
      <c r="FYG4" s="44">
        <v>0</v>
      </c>
      <c r="FYH4" s="44">
        <v>0</v>
      </c>
      <c r="FYI4" s="44">
        <v>0</v>
      </c>
      <c r="FYJ4" s="44">
        <v>0</v>
      </c>
      <c r="FYK4" s="44">
        <v>0</v>
      </c>
      <c r="FYL4" s="44">
        <v>0</v>
      </c>
      <c r="FYM4" s="44">
        <v>0</v>
      </c>
      <c r="FYN4" s="44">
        <v>0</v>
      </c>
      <c r="FYO4" s="44">
        <v>0</v>
      </c>
      <c r="FYP4" s="44">
        <v>0</v>
      </c>
      <c r="FYQ4" s="44">
        <v>0</v>
      </c>
      <c r="FYR4" s="44">
        <v>0</v>
      </c>
      <c r="FYS4" s="44">
        <v>0</v>
      </c>
      <c r="FYT4" s="44">
        <v>0</v>
      </c>
      <c r="FYU4" s="44">
        <v>0</v>
      </c>
      <c r="FYV4" s="44">
        <v>0</v>
      </c>
      <c r="FYW4" s="44">
        <v>0</v>
      </c>
      <c r="FYX4" s="44">
        <v>0</v>
      </c>
      <c r="FYY4" s="44">
        <v>0</v>
      </c>
      <c r="FYZ4" s="44">
        <v>0</v>
      </c>
      <c r="FZA4" s="44">
        <v>0</v>
      </c>
      <c r="FZB4" s="44">
        <v>0</v>
      </c>
      <c r="FZC4" s="44">
        <v>0</v>
      </c>
      <c r="FZD4" s="44">
        <v>0</v>
      </c>
      <c r="FZE4" s="44">
        <v>0</v>
      </c>
      <c r="FZF4" s="44">
        <v>0</v>
      </c>
      <c r="FZG4" s="44">
        <v>0</v>
      </c>
      <c r="FZH4" s="44">
        <v>0</v>
      </c>
      <c r="FZI4" s="44">
        <v>0</v>
      </c>
      <c r="FZJ4" s="44">
        <v>0</v>
      </c>
      <c r="FZK4" s="44">
        <v>0</v>
      </c>
      <c r="FZL4" s="44">
        <v>0</v>
      </c>
      <c r="FZM4" s="44">
        <v>0</v>
      </c>
      <c r="FZN4" s="44">
        <v>0</v>
      </c>
      <c r="FZO4" s="44">
        <v>0</v>
      </c>
      <c r="FZP4" s="44">
        <v>0</v>
      </c>
      <c r="FZQ4" s="44">
        <v>0</v>
      </c>
      <c r="FZR4" s="44">
        <v>0</v>
      </c>
      <c r="FZS4" s="44">
        <v>0</v>
      </c>
      <c r="FZT4" s="44">
        <v>0</v>
      </c>
      <c r="FZU4" s="44">
        <v>0</v>
      </c>
      <c r="FZV4" s="44">
        <v>0</v>
      </c>
      <c r="FZW4" s="44">
        <v>0</v>
      </c>
      <c r="FZX4" s="44">
        <v>0</v>
      </c>
      <c r="FZY4" s="44">
        <v>0</v>
      </c>
      <c r="FZZ4" s="44">
        <v>0</v>
      </c>
      <c r="GAA4" s="44">
        <v>0</v>
      </c>
      <c r="GAB4" s="44">
        <v>0</v>
      </c>
      <c r="GAC4" s="44">
        <v>0</v>
      </c>
      <c r="GAD4" s="44">
        <v>0</v>
      </c>
      <c r="GAE4" s="44">
        <v>0</v>
      </c>
      <c r="GAF4" s="44">
        <v>0</v>
      </c>
      <c r="GAG4" s="44">
        <v>0</v>
      </c>
      <c r="GAH4" s="44">
        <v>0</v>
      </c>
      <c r="GAI4" s="44">
        <v>0</v>
      </c>
      <c r="GAJ4" s="44">
        <v>0</v>
      </c>
      <c r="GAK4" s="44">
        <v>0</v>
      </c>
      <c r="GAL4" s="44">
        <v>0</v>
      </c>
      <c r="GAM4" s="44">
        <v>0</v>
      </c>
      <c r="GAN4" s="44">
        <v>0</v>
      </c>
      <c r="GAO4" s="44">
        <v>0</v>
      </c>
      <c r="GAP4" s="44">
        <v>0</v>
      </c>
      <c r="GAQ4" s="44">
        <v>0</v>
      </c>
      <c r="GAR4" s="44">
        <v>0</v>
      </c>
      <c r="GAS4" s="44">
        <v>0</v>
      </c>
      <c r="GAT4" s="44">
        <v>0</v>
      </c>
      <c r="GAU4" s="44">
        <v>0</v>
      </c>
      <c r="GAV4" s="44">
        <v>0</v>
      </c>
      <c r="GAW4" s="44">
        <v>0</v>
      </c>
      <c r="GAX4" s="44">
        <v>0</v>
      </c>
      <c r="GAY4" s="44">
        <v>0</v>
      </c>
      <c r="GAZ4" s="44">
        <v>0</v>
      </c>
      <c r="GBA4" s="44">
        <v>0</v>
      </c>
      <c r="GBB4" s="44">
        <v>0</v>
      </c>
      <c r="GBC4" s="44">
        <v>0</v>
      </c>
      <c r="GBD4" s="44">
        <v>0</v>
      </c>
      <c r="GBE4" s="44">
        <v>0</v>
      </c>
      <c r="GBF4" s="44">
        <v>0</v>
      </c>
      <c r="GBG4" s="44">
        <v>0</v>
      </c>
      <c r="GBH4" s="44">
        <v>0</v>
      </c>
      <c r="GBI4" s="44">
        <v>0</v>
      </c>
      <c r="GBJ4" s="44">
        <v>0</v>
      </c>
      <c r="GBK4" s="44">
        <v>0</v>
      </c>
      <c r="GBL4" s="44">
        <v>0</v>
      </c>
      <c r="GBM4" s="44">
        <v>0</v>
      </c>
      <c r="GBN4" s="44">
        <v>0</v>
      </c>
      <c r="GBO4" s="44">
        <v>0</v>
      </c>
      <c r="GBP4" s="44">
        <v>0</v>
      </c>
      <c r="GBQ4" s="44">
        <v>0</v>
      </c>
      <c r="GBR4" s="44">
        <v>0</v>
      </c>
      <c r="GBS4" s="44">
        <v>0</v>
      </c>
      <c r="GBT4" s="44">
        <v>0</v>
      </c>
      <c r="GBU4" s="44">
        <v>0</v>
      </c>
      <c r="GBV4" s="44">
        <v>0</v>
      </c>
      <c r="GBW4" s="44">
        <v>0</v>
      </c>
      <c r="GBX4" s="44">
        <v>0</v>
      </c>
      <c r="GBY4" s="44">
        <v>0</v>
      </c>
      <c r="GBZ4" s="44">
        <v>0</v>
      </c>
      <c r="GCA4" s="44">
        <v>0</v>
      </c>
      <c r="GCB4" s="44">
        <v>0</v>
      </c>
      <c r="GCC4" s="44">
        <v>0</v>
      </c>
      <c r="GCD4" s="44">
        <v>0</v>
      </c>
      <c r="GCE4" s="44">
        <v>0</v>
      </c>
      <c r="GCF4" s="44">
        <v>0</v>
      </c>
      <c r="GCG4" s="44">
        <v>0</v>
      </c>
      <c r="GCH4" s="44">
        <v>0</v>
      </c>
      <c r="GCI4" s="44">
        <v>0</v>
      </c>
      <c r="GCJ4" s="44">
        <v>0</v>
      </c>
      <c r="GCK4" s="44">
        <v>0</v>
      </c>
      <c r="GCL4" s="44">
        <v>0</v>
      </c>
      <c r="GCM4" s="44">
        <v>0</v>
      </c>
      <c r="GCN4" s="44">
        <v>0</v>
      </c>
      <c r="GCO4" s="44">
        <v>0</v>
      </c>
      <c r="GCP4" s="44">
        <v>0</v>
      </c>
      <c r="GCQ4" s="44">
        <v>0</v>
      </c>
      <c r="GCR4" s="44">
        <v>0</v>
      </c>
      <c r="GCS4" s="44">
        <v>0</v>
      </c>
      <c r="GCT4" s="44">
        <v>0</v>
      </c>
      <c r="GCU4" s="44">
        <v>0</v>
      </c>
      <c r="GCV4" s="44">
        <v>0</v>
      </c>
      <c r="GCW4" s="44">
        <v>0</v>
      </c>
      <c r="GCX4" s="44">
        <v>0</v>
      </c>
      <c r="GCY4" s="44">
        <v>0</v>
      </c>
      <c r="GCZ4" s="44">
        <v>0</v>
      </c>
      <c r="GDA4" s="44">
        <v>0</v>
      </c>
      <c r="GDB4" s="44">
        <v>0</v>
      </c>
      <c r="GDC4" s="44">
        <v>0</v>
      </c>
      <c r="GDD4" s="44">
        <v>0</v>
      </c>
      <c r="GDE4" s="44">
        <v>0</v>
      </c>
      <c r="GDF4" s="44">
        <v>0</v>
      </c>
      <c r="GDG4" s="44">
        <v>0</v>
      </c>
      <c r="GDH4" s="44">
        <v>0</v>
      </c>
      <c r="GDI4" s="44">
        <v>0</v>
      </c>
      <c r="GDJ4" s="44">
        <v>0</v>
      </c>
      <c r="GDK4" s="44">
        <v>0</v>
      </c>
      <c r="GDL4" s="44">
        <v>0</v>
      </c>
      <c r="GDM4" s="44">
        <v>0</v>
      </c>
      <c r="GDN4" s="44">
        <v>0</v>
      </c>
      <c r="GDO4" s="44">
        <v>0</v>
      </c>
      <c r="GDP4" s="44">
        <v>0</v>
      </c>
      <c r="GDQ4" s="44">
        <v>0</v>
      </c>
      <c r="GDR4" s="44">
        <v>0</v>
      </c>
      <c r="GDS4" s="44">
        <v>0</v>
      </c>
      <c r="GDT4" s="44">
        <v>0</v>
      </c>
      <c r="GDU4" s="44">
        <v>0</v>
      </c>
      <c r="GDV4" s="44">
        <v>0</v>
      </c>
      <c r="GDW4" s="44">
        <v>0</v>
      </c>
      <c r="GDX4" s="44">
        <v>0</v>
      </c>
      <c r="GDY4" s="44">
        <v>0</v>
      </c>
      <c r="GDZ4" s="44">
        <v>0</v>
      </c>
      <c r="GEA4" s="44">
        <v>0</v>
      </c>
      <c r="GEB4" s="44">
        <v>0</v>
      </c>
      <c r="GEC4" s="44">
        <v>0</v>
      </c>
      <c r="GED4" s="44">
        <v>0</v>
      </c>
      <c r="GEE4" s="44">
        <v>0</v>
      </c>
      <c r="GEF4" s="44">
        <v>0</v>
      </c>
      <c r="GEG4" s="44">
        <v>0</v>
      </c>
      <c r="GEH4" s="44">
        <v>0</v>
      </c>
      <c r="GEI4" s="44">
        <v>0</v>
      </c>
      <c r="GEJ4" s="44">
        <v>0</v>
      </c>
      <c r="GEK4" s="44">
        <v>0</v>
      </c>
      <c r="GEL4" s="44">
        <v>0</v>
      </c>
      <c r="GEM4" s="44">
        <v>0</v>
      </c>
      <c r="GEN4" s="44">
        <v>0</v>
      </c>
      <c r="GEO4" s="44">
        <v>0</v>
      </c>
      <c r="GEP4" s="44">
        <v>0</v>
      </c>
      <c r="GEQ4" s="44">
        <v>0</v>
      </c>
      <c r="GER4" s="44">
        <v>0</v>
      </c>
      <c r="GES4" s="44">
        <v>0</v>
      </c>
      <c r="GET4" s="44">
        <v>0</v>
      </c>
      <c r="GEU4" s="44">
        <v>0</v>
      </c>
      <c r="GEV4" s="44">
        <v>0</v>
      </c>
      <c r="GEW4" s="44">
        <v>0</v>
      </c>
      <c r="GEX4" s="44">
        <v>0</v>
      </c>
      <c r="GEY4" s="44">
        <v>0</v>
      </c>
      <c r="GEZ4" s="44">
        <v>0</v>
      </c>
      <c r="GFA4" s="44">
        <v>0</v>
      </c>
      <c r="GFB4" s="44">
        <v>0</v>
      </c>
      <c r="GFC4" s="44">
        <v>0</v>
      </c>
      <c r="GFD4" s="44">
        <v>0</v>
      </c>
      <c r="GFE4" s="44">
        <v>0</v>
      </c>
      <c r="GFF4" s="44">
        <v>0</v>
      </c>
      <c r="GFG4" s="44">
        <v>0</v>
      </c>
      <c r="GFH4" s="44">
        <v>0</v>
      </c>
      <c r="GFI4" s="44">
        <v>0</v>
      </c>
      <c r="GFJ4" s="44">
        <v>0</v>
      </c>
      <c r="GFK4" s="44">
        <v>0</v>
      </c>
      <c r="GFL4" s="44">
        <v>0</v>
      </c>
      <c r="GFM4" s="44">
        <v>0</v>
      </c>
      <c r="GFN4" s="44">
        <v>0</v>
      </c>
      <c r="GFO4" s="44">
        <v>0</v>
      </c>
      <c r="GFP4" s="44">
        <v>0</v>
      </c>
      <c r="GFQ4" s="44">
        <v>0</v>
      </c>
      <c r="GFR4" s="44">
        <v>0</v>
      </c>
      <c r="GFS4" s="44">
        <v>0</v>
      </c>
      <c r="GFT4" s="44">
        <v>0</v>
      </c>
      <c r="GFU4" s="44">
        <v>0</v>
      </c>
      <c r="GFV4" s="44">
        <v>0</v>
      </c>
      <c r="GFW4" s="44">
        <v>0</v>
      </c>
      <c r="GFX4" s="44">
        <v>0</v>
      </c>
      <c r="GFY4" s="44">
        <v>0</v>
      </c>
      <c r="GFZ4" s="44">
        <v>0</v>
      </c>
      <c r="GGA4" s="44">
        <v>0</v>
      </c>
      <c r="GGB4" s="44">
        <v>0</v>
      </c>
      <c r="GGC4" s="44">
        <v>0</v>
      </c>
      <c r="GGD4" s="44">
        <v>0</v>
      </c>
      <c r="GGE4" s="44">
        <v>0</v>
      </c>
      <c r="GGF4" s="44">
        <v>0</v>
      </c>
      <c r="GGG4" s="44">
        <v>0</v>
      </c>
      <c r="GGH4" s="44">
        <v>0</v>
      </c>
      <c r="GGI4" s="44">
        <v>0</v>
      </c>
      <c r="GGJ4" s="44">
        <v>0</v>
      </c>
      <c r="GGK4" s="44">
        <v>0</v>
      </c>
      <c r="GGL4" s="44">
        <v>0</v>
      </c>
      <c r="GGM4" s="44">
        <v>0</v>
      </c>
      <c r="GGN4" s="44">
        <v>0</v>
      </c>
      <c r="GGO4" s="44">
        <v>0</v>
      </c>
      <c r="GGP4" s="44">
        <v>0</v>
      </c>
      <c r="GGQ4" s="44">
        <v>0</v>
      </c>
      <c r="GGR4" s="44">
        <v>0</v>
      </c>
      <c r="GGS4" s="44">
        <v>0</v>
      </c>
      <c r="GGT4" s="44">
        <v>0</v>
      </c>
      <c r="GGU4" s="44">
        <v>0</v>
      </c>
      <c r="GGV4" s="44">
        <v>0</v>
      </c>
      <c r="GGW4" s="44">
        <v>0</v>
      </c>
      <c r="GGX4" s="44">
        <v>0</v>
      </c>
      <c r="GGY4" s="44">
        <v>0</v>
      </c>
      <c r="GGZ4" s="44">
        <v>0</v>
      </c>
      <c r="GHA4" s="44">
        <v>0</v>
      </c>
      <c r="GHB4" s="44">
        <v>0</v>
      </c>
      <c r="GHC4" s="44">
        <v>0</v>
      </c>
      <c r="GHD4" s="44">
        <v>0</v>
      </c>
      <c r="GHE4" s="44">
        <v>0</v>
      </c>
      <c r="GHF4" s="44">
        <v>0</v>
      </c>
      <c r="GHG4" s="44">
        <v>0</v>
      </c>
      <c r="GHH4" s="44">
        <v>0</v>
      </c>
      <c r="GHI4" s="44">
        <v>0</v>
      </c>
      <c r="GHJ4" s="44">
        <v>0</v>
      </c>
      <c r="GHK4" s="44">
        <v>0</v>
      </c>
      <c r="GHL4" s="44">
        <v>0</v>
      </c>
      <c r="GHM4" s="44">
        <v>0</v>
      </c>
      <c r="GHN4" s="44">
        <v>0</v>
      </c>
      <c r="GHO4" s="44">
        <v>0</v>
      </c>
      <c r="GHP4" s="44">
        <v>0</v>
      </c>
      <c r="GHQ4" s="44">
        <v>0</v>
      </c>
      <c r="GHR4" s="44">
        <v>0</v>
      </c>
      <c r="GHS4" s="44">
        <v>0</v>
      </c>
      <c r="GHT4" s="44">
        <v>0</v>
      </c>
      <c r="GHU4" s="44">
        <v>0</v>
      </c>
      <c r="GHV4" s="44">
        <v>0</v>
      </c>
      <c r="GHW4" s="44">
        <v>0</v>
      </c>
      <c r="GHX4" s="44">
        <v>0</v>
      </c>
      <c r="GHY4" s="44">
        <v>0</v>
      </c>
      <c r="GHZ4" s="44">
        <v>0</v>
      </c>
      <c r="GIA4" s="44">
        <v>0</v>
      </c>
      <c r="GIB4" s="44">
        <v>0</v>
      </c>
      <c r="GIC4" s="44">
        <v>0</v>
      </c>
      <c r="GID4" s="44">
        <v>0</v>
      </c>
      <c r="GIE4" s="44">
        <v>0</v>
      </c>
      <c r="GIF4" s="44">
        <v>0</v>
      </c>
      <c r="GIG4" s="44">
        <v>0</v>
      </c>
      <c r="GIH4" s="44">
        <v>0</v>
      </c>
      <c r="GII4" s="44">
        <v>0</v>
      </c>
      <c r="GIJ4" s="44">
        <v>0</v>
      </c>
      <c r="GIK4" s="44">
        <v>0</v>
      </c>
      <c r="GIL4" s="44">
        <v>0</v>
      </c>
      <c r="GIM4" s="44">
        <v>0</v>
      </c>
      <c r="GIN4" s="44">
        <v>0</v>
      </c>
      <c r="GIO4" s="44">
        <v>0</v>
      </c>
      <c r="GIP4" s="44">
        <v>0</v>
      </c>
      <c r="GIQ4" s="44">
        <v>0</v>
      </c>
      <c r="GIR4" s="44">
        <v>0</v>
      </c>
      <c r="GIS4" s="44">
        <v>0</v>
      </c>
      <c r="GIT4" s="44">
        <v>0</v>
      </c>
      <c r="GIU4" s="44">
        <v>0</v>
      </c>
      <c r="GIV4" s="44">
        <v>0</v>
      </c>
      <c r="GIW4" s="44">
        <v>0</v>
      </c>
      <c r="GIX4" s="44">
        <v>0</v>
      </c>
      <c r="GIY4" s="44">
        <v>0</v>
      </c>
      <c r="GIZ4" s="44">
        <v>0</v>
      </c>
      <c r="GJA4" s="44">
        <v>0</v>
      </c>
      <c r="GJB4" s="44">
        <v>0</v>
      </c>
      <c r="GJC4" s="44">
        <v>0</v>
      </c>
      <c r="GJD4" s="44">
        <v>0</v>
      </c>
      <c r="GJE4" s="44">
        <v>0</v>
      </c>
      <c r="GJF4" s="44">
        <v>0</v>
      </c>
      <c r="GJG4" s="44">
        <v>0</v>
      </c>
      <c r="GJH4" s="44">
        <v>0</v>
      </c>
      <c r="GJI4" s="44">
        <v>0</v>
      </c>
      <c r="GJJ4" s="44">
        <v>0</v>
      </c>
      <c r="GJK4" s="44">
        <v>0</v>
      </c>
      <c r="GJL4" s="44">
        <v>0</v>
      </c>
      <c r="GJM4" s="44">
        <v>0</v>
      </c>
      <c r="GJN4" s="44">
        <v>0</v>
      </c>
      <c r="GJO4" s="44">
        <v>0</v>
      </c>
      <c r="GJP4" s="44">
        <v>0</v>
      </c>
      <c r="GJQ4" s="44">
        <v>0</v>
      </c>
      <c r="GJR4" s="44">
        <v>0</v>
      </c>
      <c r="GJS4" s="44">
        <v>0</v>
      </c>
      <c r="GJT4" s="44">
        <v>0</v>
      </c>
      <c r="GJU4" s="44">
        <v>0</v>
      </c>
      <c r="GJV4" s="44">
        <v>0</v>
      </c>
      <c r="GJW4" s="44">
        <v>0</v>
      </c>
      <c r="GJX4" s="44">
        <v>0</v>
      </c>
      <c r="GJY4" s="44">
        <v>0</v>
      </c>
      <c r="GJZ4" s="44">
        <v>0</v>
      </c>
      <c r="GKA4" s="44">
        <v>0</v>
      </c>
      <c r="GKB4" s="44">
        <v>0</v>
      </c>
      <c r="GKC4" s="44">
        <v>0</v>
      </c>
      <c r="GKD4" s="44">
        <v>0</v>
      </c>
      <c r="GKE4" s="44">
        <v>0</v>
      </c>
      <c r="GKF4" s="44">
        <v>0</v>
      </c>
      <c r="GKG4" s="44">
        <v>0</v>
      </c>
      <c r="GKH4" s="44">
        <v>0</v>
      </c>
      <c r="GKI4" s="44">
        <v>0</v>
      </c>
      <c r="GKJ4" s="44">
        <v>0</v>
      </c>
      <c r="GKK4" s="44">
        <v>0</v>
      </c>
      <c r="GKL4" s="44">
        <v>0</v>
      </c>
      <c r="GKM4" s="44">
        <v>0</v>
      </c>
      <c r="GKN4" s="44">
        <v>0</v>
      </c>
      <c r="GKO4" s="44">
        <v>0</v>
      </c>
      <c r="GKP4" s="44">
        <v>0</v>
      </c>
      <c r="GKQ4" s="44">
        <v>0</v>
      </c>
      <c r="GKR4" s="44">
        <v>0</v>
      </c>
      <c r="GKS4" s="44">
        <v>0</v>
      </c>
      <c r="GKT4" s="44">
        <v>0</v>
      </c>
      <c r="GKU4" s="44">
        <v>0</v>
      </c>
      <c r="GKV4" s="44">
        <v>0</v>
      </c>
      <c r="GKW4" s="44">
        <v>0</v>
      </c>
      <c r="GKX4" s="44">
        <v>0</v>
      </c>
      <c r="GKY4" s="44">
        <v>0</v>
      </c>
      <c r="GKZ4" s="44">
        <v>0</v>
      </c>
      <c r="GLA4" s="44">
        <v>0</v>
      </c>
      <c r="GLB4" s="44">
        <v>0</v>
      </c>
      <c r="GLC4" s="44">
        <v>0</v>
      </c>
      <c r="GLD4" s="44">
        <v>0</v>
      </c>
      <c r="GLE4" s="44">
        <v>0</v>
      </c>
      <c r="GLF4" s="44">
        <v>0</v>
      </c>
      <c r="GLG4" s="44">
        <v>0</v>
      </c>
      <c r="GLH4" s="44">
        <v>0</v>
      </c>
      <c r="GLI4" s="44">
        <v>0</v>
      </c>
      <c r="GLJ4" s="44">
        <v>0</v>
      </c>
      <c r="GLK4" s="44">
        <v>0</v>
      </c>
      <c r="GLL4" s="44">
        <v>0</v>
      </c>
      <c r="GLM4" s="44">
        <v>0</v>
      </c>
      <c r="GLN4" s="44">
        <v>0</v>
      </c>
      <c r="GLO4" s="44">
        <v>0</v>
      </c>
      <c r="GLP4" s="44">
        <v>0</v>
      </c>
      <c r="GLQ4" s="44">
        <v>0</v>
      </c>
      <c r="GLR4" s="44">
        <v>0</v>
      </c>
      <c r="GLS4" s="44">
        <v>0</v>
      </c>
      <c r="GLT4" s="44">
        <v>0</v>
      </c>
      <c r="GLU4" s="44">
        <v>0</v>
      </c>
      <c r="GLV4" s="44">
        <v>0</v>
      </c>
      <c r="GLW4" s="44">
        <v>0</v>
      </c>
      <c r="GLX4" s="44">
        <v>0</v>
      </c>
      <c r="GLY4" s="44">
        <v>0</v>
      </c>
      <c r="GLZ4" s="44">
        <v>0</v>
      </c>
      <c r="GMA4" s="44">
        <v>0</v>
      </c>
      <c r="GMB4" s="44">
        <v>0</v>
      </c>
      <c r="GMC4" s="44">
        <v>0</v>
      </c>
      <c r="GMD4" s="44">
        <v>0</v>
      </c>
      <c r="GME4" s="44">
        <v>0</v>
      </c>
      <c r="GMF4" s="44">
        <v>0</v>
      </c>
      <c r="GMG4" s="44">
        <v>0</v>
      </c>
      <c r="GMH4" s="44">
        <v>0</v>
      </c>
      <c r="GMI4" s="44">
        <v>0</v>
      </c>
      <c r="GMJ4" s="44">
        <v>0</v>
      </c>
      <c r="GMK4" s="44">
        <v>0</v>
      </c>
      <c r="GML4" s="44">
        <v>0</v>
      </c>
      <c r="GMM4" s="44">
        <v>0</v>
      </c>
      <c r="GMN4" s="44">
        <v>0</v>
      </c>
      <c r="GMO4" s="44">
        <v>0</v>
      </c>
      <c r="GMP4" s="44">
        <v>0</v>
      </c>
      <c r="GMQ4" s="44">
        <v>0</v>
      </c>
      <c r="GMR4" s="44">
        <v>0</v>
      </c>
      <c r="GMS4" s="44">
        <v>0</v>
      </c>
      <c r="GMT4" s="44">
        <v>0</v>
      </c>
      <c r="GMU4" s="44">
        <v>0</v>
      </c>
      <c r="GMV4" s="44">
        <v>0</v>
      </c>
      <c r="GMW4" s="44">
        <v>0</v>
      </c>
      <c r="GMX4" s="44">
        <v>0</v>
      </c>
      <c r="GMY4" s="44">
        <v>0</v>
      </c>
      <c r="GMZ4" s="44">
        <v>0</v>
      </c>
      <c r="GNA4" s="44">
        <v>0</v>
      </c>
      <c r="GNB4" s="44">
        <v>0</v>
      </c>
      <c r="GNC4" s="44">
        <v>0</v>
      </c>
      <c r="GND4" s="44">
        <v>0</v>
      </c>
      <c r="GNE4" s="44">
        <v>0</v>
      </c>
      <c r="GNF4" s="44">
        <v>0</v>
      </c>
      <c r="GNG4" s="44">
        <v>0</v>
      </c>
      <c r="GNH4" s="44">
        <v>0</v>
      </c>
      <c r="GNI4" s="44">
        <v>0</v>
      </c>
      <c r="GNJ4" s="44">
        <v>0</v>
      </c>
      <c r="GNK4" s="44">
        <v>0</v>
      </c>
      <c r="GNL4" s="44">
        <v>0</v>
      </c>
      <c r="GNM4" s="44">
        <v>0</v>
      </c>
      <c r="GNN4" s="44">
        <v>0</v>
      </c>
      <c r="GNO4" s="44">
        <v>0</v>
      </c>
      <c r="GNP4" s="44">
        <v>0</v>
      </c>
      <c r="GNQ4" s="44">
        <v>0</v>
      </c>
      <c r="GNR4" s="44">
        <v>0</v>
      </c>
      <c r="GNS4" s="44">
        <v>0</v>
      </c>
      <c r="GNT4" s="44">
        <v>0</v>
      </c>
      <c r="GNU4" s="44">
        <v>0</v>
      </c>
      <c r="GNV4" s="44">
        <v>0</v>
      </c>
      <c r="GNW4" s="44">
        <v>0</v>
      </c>
      <c r="GNX4" s="44">
        <v>0</v>
      </c>
      <c r="GNY4" s="44">
        <v>0</v>
      </c>
      <c r="GNZ4" s="44">
        <v>0</v>
      </c>
      <c r="GOA4" s="44">
        <v>0</v>
      </c>
      <c r="GOB4" s="44">
        <v>0</v>
      </c>
      <c r="GOC4" s="44">
        <v>0</v>
      </c>
      <c r="GOD4" s="44">
        <v>0</v>
      </c>
      <c r="GOE4" s="44">
        <v>0</v>
      </c>
      <c r="GOF4" s="44">
        <v>0</v>
      </c>
      <c r="GOG4" s="44">
        <v>0</v>
      </c>
      <c r="GOH4" s="44">
        <v>0</v>
      </c>
      <c r="GOI4" s="44">
        <v>0</v>
      </c>
      <c r="GOJ4" s="44">
        <v>0</v>
      </c>
      <c r="GOK4" s="44">
        <v>0</v>
      </c>
      <c r="GOL4" s="44">
        <v>0</v>
      </c>
      <c r="GOM4" s="44">
        <v>0</v>
      </c>
      <c r="GON4" s="44">
        <v>0</v>
      </c>
      <c r="GOO4" s="44">
        <v>0</v>
      </c>
      <c r="GOP4" s="44">
        <v>0</v>
      </c>
      <c r="GOQ4" s="44">
        <v>0</v>
      </c>
      <c r="GOR4" s="44">
        <v>0</v>
      </c>
      <c r="GOS4" s="44">
        <v>0</v>
      </c>
      <c r="GOT4" s="44">
        <v>0</v>
      </c>
      <c r="GOU4" s="44">
        <v>0</v>
      </c>
      <c r="GOV4" s="44">
        <v>0</v>
      </c>
      <c r="GOW4" s="44">
        <v>0</v>
      </c>
      <c r="GOX4" s="44">
        <v>0</v>
      </c>
      <c r="GOY4" s="44">
        <v>0</v>
      </c>
      <c r="GOZ4" s="44">
        <v>0</v>
      </c>
      <c r="GPA4" s="44">
        <v>0</v>
      </c>
      <c r="GPB4" s="44">
        <v>0</v>
      </c>
      <c r="GPC4" s="44">
        <v>0</v>
      </c>
      <c r="GPD4" s="44">
        <v>0</v>
      </c>
      <c r="GPE4" s="44">
        <v>0</v>
      </c>
      <c r="GPF4" s="44">
        <v>0</v>
      </c>
      <c r="GPG4" s="44">
        <v>0</v>
      </c>
      <c r="GPH4" s="44">
        <v>0</v>
      </c>
      <c r="GPI4" s="44">
        <v>0</v>
      </c>
      <c r="GPJ4" s="44">
        <v>0</v>
      </c>
      <c r="GPK4" s="44">
        <v>0</v>
      </c>
      <c r="GPL4" s="44">
        <v>0</v>
      </c>
      <c r="GPM4" s="44">
        <v>0</v>
      </c>
      <c r="GPN4" s="44">
        <v>0</v>
      </c>
      <c r="GPO4" s="44">
        <v>0</v>
      </c>
      <c r="GPP4" s="44">
        <v>0</v>
      </c>
      <c r="GPQ4" s="44">
        <v>0</v>
      </c>
      <c r="GPR4" s="44">
        <v>0</v>
      </c>
      <c r="GPS4" s="44">
        <v>0</v>
      </c>
      <c r="GPT4" s="44">
        <v>0</v>
      </c>
      <c r="GPU4" s="44">
        <v>0</v>
      </c>
      <c r="GPV4" s="44">
        <v>0</v>
      </c>
      <c r="GPW4" s="44">
        <v>0</v>
      </c>
      <c r="GPX4" s="44">
        <v>0</v>
      </c>
      <c r="GPY4" s="44">
        <v>0</v>
      </c>
      <c r="GPZ4" s="44">
        <v>0</v>
      </c>
      <c r="GQA4" s="44">
        <v>0</v>
      </c>
      <c r="GQB4" s="44">
        <v>0</v>
      </c>
      <c r="GQC4" s="44">
        <v>0</v>
      </c>
      <c r="GQD4" s="44">
        <v>0</v>
      </c>
      <c r="GQE4" s="44">
        <v>0</v>
      </c>
      <c r="GQF4" s="44">
        <v>0</v>
      </c>
      <c r="GQG4" s="44">
        <v>0</v>
      </c>
      <c r="GQH4" s="44">
        <v>0</v>
      </c>
      <c r="GQI4" s="44">
        <v>0</v>
      </c>
      <c r="GQJ4" s="44">
        <v>0</v>
      </c>
      <c r="GQK4" s="44">
        <v>0</v>
      </c>
      <c r="GQL4" s="44">
        <v>0</v>
      </c>
      <c r="GQM4" s="44">
        <v>0</v>
      </c>
      <c r="GQN4" s="44">
        <v>0</v>
      </c>
      <c r="GQO4" s="44">
        <v>0</v>
      </c>
      <c r="GQP4" s="44">
        <v>0</v>
      </c>
      <c r="GQQ4" s="44">
        <v>0</v>
      </c>
      <c r="GQR4" s="44">
        <v>0</v>
      </c>
      <c r="GQS4" s="44">
        <v>0</v>
      </c>
      <c r="GQT4" s="44">
        <v>0</v>
      </c>
      <c r="GQU4" s="44">
        <v>0</v>
      </c>
      <c r="GQV4" s="44">
        <v>0</v>
      </c>
      <c r="GQW4" s="44">
        <v>0</v>
      </c>
      <c r="GQX4" s="44">
        <v>0</v>
      </c>
      <c r="GQY4" s="44">
        <v>0</v>
      </c>
      <c r="GQZ4" s="44">
        <v>0</v>
      </c>
      <c r="GRA4" s="44">
        <v>0</v>
      </c>
      <c r="GRB4" s="44">
        <v>0</v>
      </c>
      <c r="GRC4" s="44">
        <v>0</v>
      </c>
      <c r="GRD4" s="44">
        <v>0</v>
      </c>
      <c r="GRE4" s="44">
        <v>0</v>
      </c>
      <c r="GRF4" s="44">
        <v>0</v>
      </c>
      <c r="GRG4" s="44">
        <v>0</v>
      </c>
      <c r="GRH4" s="44">
        <v>0</v>
      </c>
      <c r="GRI4" s="44">
        <v>0</v>
      </c>
      <c r="GRJ4" s="44">
        <v>0</v>
      </c>
      <c r="GRK4" s="44">
        <v>0</v>
      </c>
      <c r="GRL4" s="44">
        <v>0</v>
      </c>
      <c r="GRM4" s="44">
        <v>0</v>
      </c>
      <c r="GRN4" s="44">
        <v>0</v>
      </c>
      <c r="GRO4" s="44">
        <v>0</v>
      </c>
      <c r="GRP4" s="44">
        <v>0</v>
      </c>
      <c r="GRQ4" s="44">
        <v>0</v>
      </c>
      <c r="GRR4" s="44">
        <v>0</v>
      </c>
      <c r="GRS4" s="44">
        <v>0</v>
      </c>
      <c r="GRT4" s="44">
        <v>0</v>
      </c>
      <c r="GRU4" s="44">
        <v>0</v>
      </c>
      <c r="GRV4" s="44">
        <v>0</v>
      </c>
      <c r="GRW4" s="44">
        <v>0</v>
      </c>
      <c r="GRX4" s="44">
        <v>0</v>
      </c>
      <c r="GRY4" s="44">
        <v>0</v>
      </c>
      <c r="GRZ4" s="44">
        <v>0</v>
      </c>
      <c r="GSA4" s="44">
        <v>0</v>
      </c>
      <c r="GSB4" s="44">
        <v>0</v>
      </c>
      <c r="GSC4" s="44">
        <v>0</v>
      </c>
      <c r="GSD4" s="44">
        <v>0</v>
      </c>
      <c r="GSE4" s="44">
        <v>0</v>
      </c>
      <c r="GSF4" s="44">
        <v>0</v>
      </c>
      <c r="GSG4" s="44">
        <v>0</v>
      </c>
      <c r="GSH4" s="44">
        <v>0</v>
      </c>
      <c r="GSI4" s="44">
        <v>0</v>
      </c>
      <c r="GSJ4" s="44">
        <v>0</v>
      </c>
      <c r="GSK4" s="44">
        <v>0</v>
      </c>
      <c r="GSL4" s="44">
        <v>0</v>
      </c>
      <c r="GSM4" s="44">
        <v>0</v>
      </c>
      <c r="GSN4" s="44">
        <v>0</v>
      </c>
      <c r="GSO4" s="44">
        <v>0</v>
      </c>
      <c r="GSP4" s="44">
        <v>0</v>
      </c>
      <c r="GSQ4" s="44">
        <v>0</v>
      </c>
      <c r="GSR4" s="44">
        <v>0</v>
      </c>
      <c r="GSS4" s="44">
        <v>0</v>
      </c>
      <c r="GST4" s="44">
        <v>0</v>
      </c>
      <c r="GSU4" s="44">
        <v>0</v>
      </c>
      <c r="GSV4" s="44">
        <v>0</v>
      </c>
      <c r="GSW4" s="44">
        <v>0</v>
      </c>
      <c r="GSX4" s="44">
        <v>0</v>
      </c>
      <c r="GSY4" s="44">
        <v>0</v>
      </c>
      <c r="GSZ4" s="44">
        <v>0</v>
      </c>
      <c r="GTA4" s="44">
        <v>0</v>
      </c>
      <c r="GTB4" s="44">
        <v>0</v>
      </c>
      <c r="GTC4" s="44">
        <v>0</v>
      </c>
      <c r="GTD4" s="44">
        <v>0</v>
      </c>
      <c r="GTE4" s="44">
        <v>0</v>
      </c>
      <c r="GTF4" s="44">
        <v>0</v>
      </c>
      <c r="GTG4" s="44">
        <v>0</v>
      </c>
      <c r="GTH4" s="44">
        <v>0</v>
      </c>
      <c r="GTI4" s="44">
        <v>0</v>
      </c>
      <c r="GTJ4" s="44">
        <v>0</v>
      </c>
      <c r="GTK4" s="44">
        <v>0</v>
      </c>
      <c r="GTL4" s="44">
        <v>0</v>
      </c>
      <c r="GTM4" s="44">
        <v>0</v>
      </c>
      <c r="GTN4" s="44">
        <v>0</v>
      </c>
      <c r="GTO4" s="44">
        <v>0</v>
      </c>
      <c r="GTP4" s="44">
        <v>0</v>
      </c>
      <c r="GTQ4" s="44">
        <v>0</v>
      </c>
      <c r="GTR4" s="44">
        <v>0</v>
      </c>
      <c r="GTS4" s="44">
        <v>0</v>
      </c>
      <c r="GTT4" s="44">
        <v>0</v>
      </c>
      <c r="GTU4" s="44">
        <v>0</v>
      </c>
      <c r="GTV4" s="44">
        <v>0</v>
      </c>
      <c r="GTW4" s="44">
        <v>0</v>
      </c>
      <c r="GTX4" s="44">
        <v>0</v>
      </c>
      <c r="GTY4" s="44">
        <v>0</v>
      </c>
      <c r="GTZ4" s="44">
        <v>0</v>
      </c>
      <c r="GUA4" s="44">
        <v>0</v>
      </c>
      <c r="GUB4" s="44">
        <v>0</v>
      </c>
      <c r="GUC4" s="44">
        <v>0</v>
      </c>
      <c r="GUD4" s="44">
        <v>0</v>
      </c>
      <c r="GUE4" s="44">
        <v>0</v>
      </c>
      <c r="GUF4" s="44">
        <v>0</v>
      </c>
      <c r="GUG4" s="44">
        <v>0</v>
      </c>
      <c r="GUH4" s="44">
        <v>0</v>
      </c>
      <c r="GUI4" s="44">
        <v>0</v>
      </c>
      <c r="GUJ4" s="44">
        <v>0</v>
      </c>
      <c r="GUK4" s="44">
        <v>0</v>
      </c>
      <c r="GUL4" s="44">
        <v>0</v>
      </c>
      <c r="GUM4" s="44">
        <v>0</v>
      </c>
      <c r="GUN4" s="44">
        <v>0</v>
      </c>
      <c r="GUO4" s="44">
        <v>0</v>
      </c>
      <c r="GUP4" s="44">
        <v>0</v>
      </c>
      <c r="GUQ4" s="44">
        <v>0</v>
      </c>
      <c r="GUR4" s="44">
        <v>0</v>
      </c>
      <c r="GUS4" s="44">
        <v>0</v>
      </c>
      <c r="GUT4" s="44">
        <v>0</v>
      </c>
      <c r="GUU4" s="44">
        <v>0</v>
      </c>
      <c r="GUV4" s="44">
        <v>0</v>
      </c>
      <c r="GUW4" s="44">
        <v>0</v>
      </c>
      <c r="GUX4" s="44">
        <v>0</v>
      </c>
      <c r="GUY4" s="44">
        <v>0</v>
      </c>
      <c r="GUZ4" s="44">
        <v>0</v>
      </c>
      <c r="GVA4" s="44">
        <v>0</v>
      </c>
      <c r="GVB4" s="44">
        <v>0</v>
      </c>
      <c r="GVC4" s="44">
        <v>0</v>
      </c>
      <c r="GVD4" s="44">
        <v>0</v>
      </c>
      <c r="GVE4" s="44">
        <v>0</v>
      </c>
      <c r="GVF4" s="44">
        <v>0</v>
      </c>
      <c r="GVG4" s="44">
        <v>0</v>
      </c>
      <c r="GVH4" s="44">
        <v>0</v>
      </c>
      <c r="GVI4" s="44">
        <v>0</v>
      </c>
      <c r="GVJ4" s="44">
        <v>0</v>
      </c>
      <c r="GVK4" s="44">
        <v>0</v>
      </c>
      <c r="GVL4" s="44">
        <v>0</v>
      </c>
      <c r="GVM4" s="44">
        <v>0</v>
      </c>
      <c r="GVN4" s="44">
        <v>0</v>
      </c>
      <c r="GVO4" s="44">
        <v>0</v>
      </c>
      <c r="GVP4" s="44">
        <v>0</v>
      </c>
      <c r="GVQ4" s="44">
        <v>0</v>
      </c>
      <c r="GVR4" s="44">
        <v>0</v>
      </c>
      <c r="GVS4" s="44">
        <v>0</v>
      </c>
      <c r="GVT4" s="44">
        <v>0</v>
      </c>
      <c r="GVU4" s="44">
        <v>0</v>
      </c>
      <c r="GVV4" s="44">
        <v>0</v>
      </c>
      <c r="GVW4" s="44">
        <v>0</v>
      </c>
      <c r="GVX4" s="44">
        <v>0</v>
      </c>
      <c r="GVY4" s="44">
        <v>0</v>
      </c>
      <c r="GVZ4" s="44">
        <v>0</v>
      </c>
      <c r="GWA4" s="44">
        <v>0</v>
      </c>
      <c r="GWB4" s="44">
        <v>0</v>
      </c>
      <c r="GWC4" s="44">
        <v>0</v>
      </c>
      <c r="GWD4" s="44">
        <v>0</v>
      </c>
      <c r="GWE4" s="44">
        <v>0</v>
      </c>
      <c r="GWF4" s="44">
        <v>0</v>
      </c>
      <c r="GWG4" s="44">
        <v>0</v>
      </c>
      <c r="GWH4" s="44">
        <v>0</v>
      </c>
      <c r="GWI4" s="44">
        <v>0</v>
      </c>
      <c r="GWJ4" s="44">
        <v>0</v>
      </c>
      <c r="GWK4" s="44">
        <v>0</v>
      </c>
      <c r="GWL4" s="44">
        <v>0</v>
      </c>
      <c r="GWM4" s="44">
        <v>0</v>
      </c>
      <c r="GWN4" s="44">
        <v>0</v>
      </c>
      <c r="GWO4" s="44">
        <v>0</v>
      </c>
      <c r="GWP4" s="44">
        <v>0</v>
      </c>
      <c r="GWQ4" s="44">
        <v>0</v>
      </c>
      <c r="GWR4" s="44">
        <v>0</v>
      </c>
      <c r="GWS4" s="44">
        <v>0</v>
      </c>
      <c r="GWT4" s="44">
        <v>0</v>
      </c>
      <c r="GWU4" s="44">
        <v>0</v>
      </c>
      <c r="GWV4" s="44">
        <v>0</v>
      </c>
      <c r="GWW4" s="44">
        <v>0</v>
      </c>
      <c r="GWX4" s="44">
        <v>0</v>
      </c>
      <c r="GWY4" s="44">
        <v>0</v>
      </c>
      <c r="GWZ4" s="44">
        <v>0</v>
      </c>
      <c r="GXA4" s="44">
        <v>0</v>
      </c>
      <c r="GXB4" s="44">
        <v>0</v>
      </c>
      <c r="GXC4" s="44">
        <v>0</v>
      </c>
      <c r="GXD4" s="44">
        <v>0</v>
      </c>
      <c r="GXE4" s="44">
        <v>0</v>
      </c>
      <c r="GXF4" s="44">
        <v>0</v>
      </c>
      <c r="GXG4" s="44">
        <v>0</v>
      </c>
      <c r="GXH4" s="44">
        <v>0</v>
      </c>
      <c r="GXI4" s="44">
        <v>0</v>
      </c>
      <c r="GXJ4" s="44">
        <v>0</v>
      </c>
      <c r="GXK4" s="44">
        <v>0</v>
      </c>
      <c r="GXL4" s="44">
        <v>0</v>
      </c>
      <c r="GXM4" s="44">
        <v>0</v>
      </c>
      <c r="GXN4" s="44">
        <v>0</v>
      </c>
      <c r="GXO4" s="44">
        <v>0</v>
      </c>
      <c r="GXP4" s="44">
        <v>0</v>
      </c>
      <c r="GXQ4" s="44">
        <v>0</v>
      </c>
      <c r="GXR4" s="44">
        <v>0</v>
      </c>
      <c r="GXS4" s="44">
        <v>0</v>
      </c>
      <c r="GXT4" s="44">
        <v>0</v>
      </c>
      <c r="GXU4" s="44">
        <v>0</v>
      </c>
      <c r="GXV4" s="44">
        <v>0</v>
      </c>
      <c r="GXW4" s="44">
        <v>0</v>
      </c>
      <c r="GXX4" s="44">
        <v>0</v>
      </c>
      <c r="GXY4" s="44">
        <v>0</v>
      </c>
      <c r="GXZ4" s="44">
        <v>0</v>
      </c>
      <c r="GYA4" s="44">
        <v>0</v>
      </c>
      <c r="GYB4" s="44">
        <v>0</v>
      </c>
      <c r="GYC4" s="44">
        <v>0</v>
      </c>
      <c r="GYD4" s="44">
        <v>0</v>
      </c>
      <c r="GYE4" s="44">
        <v>0</v>
      </c>
      <c r="GYF4" s="44">
        <v>0</v>
      </c>
      <c r="GYG4" s="44">
        <v>0</v>
      </c>
      <c r="GYH4" s="44">
        <v>0</v>
      </c>
      <c r="GYI4" s="44">
        <v>0</v>
      </c>
      <c r="GYJ4" s="44">
        <v>0</v>
      </c>
      <c r="GYK4" s="44">
        <v>0</v>
      </c>
      <c r="GYL4" s="44">
        <v>0</v>
      </c>
      <c r="GYM4" s="44">
        <v>0</v>
      </c>
      <c r="GYN4" s="44">
        <v>0</v>
      </c>
      <c r="GYO4" s="44">
        <v>0</v>
      </c>
      <c r="GYP4" s="44">
        <v>0</v>
      </c>
      <c r="GYQ4" s="44">
        <v>0</v>
      </c>
      <c r="GYR4" s="44">
        <v>0</v>
      </c>
      <c r="GYS4" s="44">
        <v>0</v>
      </c>
      <c r="GYT4" s="44">
        <v>0</v>
      </c>
      <c r="GYU4" s="44">
        <v>0</v>
      </c>
      <c r="GYV4" s="44">
        <v>0</v>
      </c>
      <c r="GYW4" s="44">
        <v>0</v>
      </c>
      <c r="GYX4" s="44">
        <v>0</v>
      </c>
      <c r="GYY4" s="44">
        <v>0</v>
      </c>
      <c r="GYZ4" s="44">
        <v>0</v>
      </c>
      <c r="GZA4" s="44">
        <v>0</v>
      </c>
      <c r="GZB4" s="44">
        <v>0</v>
      </c>
      <c r="GZC4" s="44">
        <v>0</v>
      </c>
      <c r="GZD4" s="44">
        <v>0</v>
      </c>
      <c r="GZE4" s="44">
        <v>0</v>
      </c>
      <c r="GZF4" s="44">
        <v>0</v>
      </c>
      <c r="GZG4" s="44">
        <v>0</v>
      </c>
      <c r="GZH4" s="44">
        <v>0</v>
      </c>
      <c r="GZI4" s="44">
        <v>0</v>
      </c>
      <c r="GZJ4" s="44">
        <v>0</v>
      </c>
      <c r="GZK4" s="44">
        <v>0</v>
      </c>
      <c r="GZL4" s="44">
        <v>0</v>
      </c>
      <c r="GZM4" s="44">
        <v>0</v>
      </c>
      <c r="GZN4" s="44">
        <v>0</v>
      </c>
      <c r="GZO4" s="44">
        <v>0</v>
      </c>
      <c r="GZP4" s="44">
        <v>0</v>
      </c>
      <c r="GZQ4" s="44">
        <v>0</v>
      </c>
      <c r="GZR4" s="44">
        <v>0</v>
      </c>
      <c r="GZS4" s="44">
        <v>0</v>
      </c>
      <c r="GZT4" s="44">
        <v>0</v>
      </c>
      <c r="GZU4" s="44">
        <v>0</v>
      </c>
      <c r="GZV4" s="44">
        <v>0</v>
      </c>
      <c r="GZW4" s="44">
        <v>0</v>
      </c>
      <c r="GZX4" s="44">
        <v>0</v>
      </c>
      <c r="GZY4" s="44">
        <v>0</v>
      </c>
      <c r="GZZ4" s="44">
        <v>0</v>
      </c>
      <c r="HAA4" s="44">
        <v>0</v>
      </c>
      <c r="HAB4" s="44">
        <v>0</v>
      </c>
      <c r="HAC4" s="44">
        <v>0</v>
      </c>
      <c r="HAD4" s="44">
        <v>0</v>
      </c>
      <c r="HAE4" s="44">
        <v>0</v>
      </c>
      <c r="HAF4" s="44">
        <v>0</v>
      </c>
      <c r="HAG4" s="44">
        <v>0</v>
      </c>
      <c r="HAH4" s="44">
        <v>0</v>
      </c>
      <c r="HAI4" s="44">
        <v>0</v>
      </c>
      <c r="HAJ4" s="44">
        <v>0</v>
      </c>
      <c r="HAK4" s="44">
        <v>0</v>
      </c>
      <c r="HAL4" s="44">
        <v>0</v>
      </c>
      <c r="HAM4" s="44">
        <v>0</v>
      </c>
      <c r="HAN4" s="44">
        <v>0</v>
      </c>
      <c r="HAO4" s="44">
        <v>0</v>
      </c>
      <c r="HAP4" s="44">
        <v>0</v>
      </c>
      <c r="HAQ4" s="44">
        <v>0</v>
      </c>
      <c r="HAR4" s="44">
        <v>0</v>
      </c>
      <c r="HAS4" s="44">
        <v>0</v>
      </c>
      <c r="HAT4" s="44">
        <v>0</v>
      </c>
      <c r="HAU4" s="44">
        <v>0</v>
      </c>
      <c r="HAV4" s="44">
        <v>0</v>
      </c>
      <c r="HAW4" s="44">
        <v>0</v>
      </c>
      <c r="HAX4" s="44">
        <v>0</v>
      </c>
      <c r="HAY4" s="44">
        <v>0</v>
      </c>
      <c r="HAZ4" s="44">
        <v>0</v>
      </c>
      <c r="HBA4" s="44">
        <v>0</v>
      </c>
      <c r="HBB4" s="44">
        <v>0</v>
      </c>
      <c r="HBC4" s="44">
        <v>0</v>
      </c>
      <c r="HBD4" s="44">
        <v>0</v>
      </c>
      <c r="HBE4" s="44">
        <v>0</v>
      </c>
      <c r="HBF4" s="44">
        <v>0</v>
      </c>
      <c r="HBG4" s="44">
        <v>0</v>
      </c>
      <c r="HBH4" s="44">
        <v>0</v>
      </c>
      <c r="HBI4" s="44">
        <v>0</v>
      </c>
      <c r="HBJ4" s="44">
        <v>0</v>
      </c>
      <c r="HBK4" s="44">
        <v>0</v>
      </c>
      <c r="HBL4" s="44">
        <v>0</v>
      </c>
      <c r="HBM4" s="44">
        <v>0</v>
      </c>
      <c r="HBN4" s="44">
        <v>0</v>
      </c>
      <c r="HBO4" s="44">
        <v>0</v>
      </c>
      <c r="HBP4" s="44">
        <v>0</v>
      </c>
      <c r="HBQ4" s="44">
        <v>0</v>
      </c>
      <c r="HBR4" s="44">
        <v>0</v>
      </c>
      <c r="HBS4" s="44">
        <v>0</v>
      </c>
      <c r="HBT4" s="44">
        <v>0</v>
      </c>
      <c r="HBU4" s="44">
        <v>0</v>
      </c>
      <c r="HBV4" s="44">
        <v>0</v>
      </c>
      <c r="HBW4" s="44">
        <v>0</v>
      </c>
      <c r="HBX4" s="44">
        <v>0</v>
      </c>
      <c r="HBY4" s="44">
        <v>0</v>
      </c>
      <c r="HBZ4" s="44">
        <v>0</v>
      </c>
      <c r="HCA4" s="44">
        <v>0</v>
      </c>
      <c r="HCB4" s="44">
        <v>0</v>
      </c>
      <c r="HCC4" s="44">
        <v>0</v>
      </c>
      <c r="HCD4" s="44">
        <v>0</v>
      </c>
      <c r="HCE4" s="44">
        <v>0</v>
      </c>
      <c r="HCF4" s="44">
        <v>0</v>
      </c>
      <c r="HCG4" s="44">
        <v>0</v>
      </c>
      <c r="HCH4" s="44">
        <v>0</v>
      </c>
      <c r="HCI4" s="44">
        <v>0</v>
      </c>
      <c r="HCJ4" s="44">
        <v>0</v>
      </c>
      <c r="HCK4" s="44">
        <v>0</v>
      </c>
      <c r="HCL4" s="44">
        <v>0</v>
      </c>
      <c r="HCM4" s="44">
        <v>0</v>
      </c>
      <c r="HCN4" s="44">
        <v>0</v>
      </c>
      <c r="HCO4" s="44">
        <v>0</v>
      </c>
      <c r="HCP4" s="44">
        <v>0</v>
      </c>
      <c r="HCQ4" s="44">
        <v>0</v>
      </c>
      <c r="HCR4" s="44">
        <v>0</v>
      </c>
      <c r="HCS4" s="44">
        <v>0</v>
      </c>
      <c r="HCT4" s="44">
        <v>0</v>
      </c>
      <c r="HCU4" s="44">
        <v>0</v>
      </c>
      <c r="HCV4" s="44">
        <v>0</v>
      </c>
      <c r="HCW4" s="44">
        <v>0</v>
      </c>
      <c r="HCX4" s="44">
        <v>0</v>
      </c>
      <c r="HCY4" s="44">
        <v>0</v>
      </c>
      <c r="HCZ4" s="44">
        <v>0</v>
      </c>
      <c r="HDA4" s="44">
        <v>0</v>
      </c>
      <c r="HDB4" s="44">
        <v>0</v>
      </c>
      <c r="HDC4" s="44">
        <v>0</v>
      </c>
      <c r="HDD4" s="44">
        <v>0</v>
      </c>
      <c r="HDE4" s="44">
        <v>0</v>
      </c>
      <c r="HDF4" s="44">
        <v>0</v>
      </c>
      <c r="HDG4" s="44">
        <v>0</v>
      </c>
      <c r="HDH4" s="44">
        <v>0</v>
      </c>
      <c r="HDI4" s="44">
        <v>0</v>
      </c>
      <c r="HDJ4" s="44">
        <v>0</v>
      </c>
      <c r="HDK4" s="44">
        <v>0</v>
      </c>
      <c r="HDL4" s="44">
        <v>0</v>
      </c>
      <c r="HDM4" s="44">
        <v>0</v>
      </c>
      <c r="HDN4" s="44">
        <v>0</v>
      </c>
      <c r="HDO4" s="44">
        <v>0</v>
      </c>
      <c r="HDP4" s="44">
        <v>0</v>
      </c>
      <c r="HDQ4" s="44">
        <v>0</v>
      </c>
      <c r="HDR4" s="44">
        <v>0</v>
      </c>
      <c r="HDS4" s="44">
        <v>0</v>
      </c>
      <c r="HDT4" s="44">
        <v>0</v>
      </c>
      <c r="HDU4" s="44">
        <v>0</v>
      </c>
      <c r="HDV4" s="44">
        <v>0</v>
      </c>
      <c r="HDW4" s="44">
        <v>0</v>
      </c>
      <c r="HDX4" s="44">
        <v>0</v>
      </c>
      <c r="HDY4" s="44">
        <v>0</v>
      </c>
      <c r="HDZ4" s="44">
        <v>0</v>
      </c>
      <c r="HEA4" s="44">
        <v>0</v>
      </c>
      <c r="HEB4" s="44">
        <v>0</v>
      </c>
      <c r="HEC4" s="44">
        <v>0</v>
      </c>
      <c r="HED4" s="44">
        <v>0</v>
      </c>
      <c r="HEE4" s="44">
        <v>0</v>
      </c>
      <c r="HEF4" s="44">
        <v>0</v>
      </c>
      <c r="HEG4" s="44">
        <v>0</v>
      </c>
      <c r="HEH4" s="44">
        <v>0</v>
      </c>
      <c r="HEI4" s="44">
        <v>0</v>
      </c>
      <c r="HEJ4" s="44">
        <v>0</v>
      </c>
      <c r="HEK4" s="44">
        <v>0</v>
      </c>
      <c r="HEL4" s="44">
        <v>0</v>
      </c>
      <c r="HEM4" s="44">
        <v>0</v>
      </c>
      <c r="HEN4" s="44">
        <v>0</v>
      </c>
      <c r="HEO4" s="44">
        <v>0</v>
      </c>
      <c r="HEP4" s="44">
        <v>0</v>
      </c>
      <c r="HEQ4" s="44">
        <v>0</v>
      </c>
      <c r="HER4" s="44">
        <v>0</v>
      </c>
      <c r="HES4" s="44">
        <v>0</v>
      </c>
      <c r="HET4" s="44">
        <v>0</v>
      </c>
      <c r="HEU4" s="44">
        <v>0</v>
      </c>
      <c r="HEV4" s="44">
        <v>0</v>
      </c>
      <c r="HEW4" s="44">
        <v>0</v>
      </c>
      <c r="HEX4" s="44">
        <v>0</v>
      </c>
      <c r="HEY4" s="44">
        <v>0</v>
      </c>
      <c r="HEZ4" s="44">
        <v>0</v>
      </c>
      <c r="HFA4" s="44">
        <v>0</v>
      </c>
      <c r="HFB4" s="44">
        <v>0</v>
      </c>
      <c r="HFC4" s="44">
        <v>0</v>
      </c>
      <c r="HFD4" s="44">
        <v>0</v>
      </c>
      <c r="HFE4" s="44">
        <v>0</v>
      </c>
      <c r="HFF4" s="44">
        <v>0</v>
      </c>
      <c r="HFG4" s="44">
        <v>0</v>
      </c>
      <c r="HFH4" s="44">
        <v>0</v>
      </c>
      <c r="HFI4" s="44">
        <v>0</v>
      </c>
      <c r="HFJ4" s="44">
        <v>0</v>
      </c>
      <c r="HFK4" s="44">
        <v>0</v>
      </c>
      <c r="HFL4" s="44">
        <v>0</v>
      </c>
      <c r="HFM4" s="44">
        <v>0</v>
      </c>
      <c r="HFN4" s="44">
        <v>0</v>
      </c>
      <c r="HFO4" s="44">
        <v>0</v>
      </c>
      <c r="HFP4" s="44">
        <v>0</v>
      </c>
      <c r="HFQ4" s="44">
        <v>0</v>
      </c>
      <c r="HFR4" s="44">
        <v>0</v>
      </c>
      <c r="HFS4" s="44">
        <v>0</v>
      </c>
      <c r="HFT4" s="44">
        <v>0</v>
      </c>
      <c r="HFU4" s="44">
        <v>0</v>
      </c>
      <c r="HFV4" s="44">
        <v>0</v>
      </c>
      <c r="HFW4" s="44">
        <v>0</v>
      </c>
      <c r="HFX4" s="44">
        <v>0</v>
      </c>
      <c r="HFY4" s="44">
        <v>0</v>
      </c>
      <c r="HFZ4" s="44">
        <v>0</v>
      </c>
      <c r="HGA4" s="44">
        <v>0</v>
      </c>
      <c r="HGB4" s="44">
        <v>0</v>
      </c>
      <c r="HGC4" s="44">
        <v>0</v>
      </c>
      <c r="HGD4" s="44">
        <v>0</v>
      </c>
      <c r="HGE4" s="44">
        <v>0</v>
      </c>
      <c r="HGF4" s="44">
        <v>0</v>
      </c>
      <c r="HGG4" s="44">
        <v>0</v>
      </c>
      <c r="HGH4" s="44">
        <v>0</v>
      </c>
      <c r="HGI4" s="44">
        <v>0</v>
      </c>
      <c r="HGJ4" s="44">
        <v>0</v>
      </c>
      <c r="HGK4" s="44">
        <v>0</v>
      </c>
      <c r="HGL4" s="44">
        <v>0</v>
      </c>
      <c r="HGM4" s="44">
        <v>0</v>
      </c>
      <c r="HGN4" s="44">
        <v>0</v>
      </c>
      <c r="HGO4" s="44">
        <v>0</v>
      </c>
      <c r="HGP4" s="44">
        <v>0</v>
      </c>
      <c r="HGQ4" s="44">
        <v>0</v>
      </c>
      <c r="HGR4" s="44">
        <v>0</v>
      </c>
      <c r="HGS4" s="44">
        <v>0</v>
      </c>
      <c r="HGT4" s="44">
        <v>0</v>
      </c>
      <c r="HGU4" s="44">
        <v>0</v>
      </c>
      <c r="HGV4" s="44">
        <v>0</v>
      </c>
      <c r="HGW4" s="44">
        <v>0</v>
      </c>
      <c r="HGX4" s="44">
        <v>0</v>
      </c>
      <c r="HGY4" s="44">
        <v>0</v>
      </c>
      <c r="HGZ4" s="44">
        <v>0</v>
      </c>
      <c r="HHA4" s="44">
        <v>0</v>
      </c>
      <c r="HHB4" s="44">
        <v>0</v>
      </c>
      <c r="HHC4" s="44">
        <v>0</v>
      </c>
      <c r="HHD4" s="44">
        <v>0</v>
      </c>
      <c r="HHE4" s="44">
        <v>0</v>
      </c>
      <c r="HHF4" s="44">
        <v>0</v>
      </c>
      <c r="HHG4" s="44">
        <v>0</v>
      </c>
      <c r="HHH4" s="44">
        <v>0</v>
      </c>
      <c r="HHI4" s="44">
        <v>0</v>
      </c>
      <c r="HHJ4" s="44">
        <v>0</v>
      </c>
      <c r="HHK4" s="44">
        <v>0</v>
      </c>
      <c r="HHL4" s="44">
        <v>0</v>
      </c>
      <c r="HHM4" s="44">
        <v>0</v>
      </c>
      <c r="HHN4" s="44">
        <v>0</v>
      </c>
      <c r="HHO4" s="44">
        <v>0</v>
      </c>
      <c r="HHP4" s="44">
        <v>0</v>
      </c>
      <c r="HHQ4" s="44">
        <v>0</v>
      </c>
      <c r="HHR4" s="44">
        <v>0</v>
      </c>
      <c r="HHS4" s="44">
        <v>0</v>
      </c>
      <c r="HHT4" s="44">
        <v>0</v>
      </c>
      <c r="HHU4" s="44">
        <v>0</v>
      </c>
      <c r="HHV4" s="44">
        <v>0</v>
      </c>
      <c r="HHW4" s="44">
        <v>0</v>
      </c>
      <c r="HHX4" s="44">
        <v>0</v>
      </c>
      <c r="HHY4" s="44">
        <v>0</v>
      </c>
      <c r="HHZ4" s="44">
        <v>0</v>
      </c>
      <c r="HIA4" s="44">
        <v>0</v>
      </c>
      <c r="HIB4" s="44">
        <v>0</v>
      </c>
      <c r="HIC4" s="44">
        <v>0</v>
      </c>
      <c r="HID4" s="44">
        <v>0</v>
      </c>
      <c r="HIE4" s="44">
        <v>0</v>
      </c>
      <c r="HIF4" s="44">
        <v>0</v>
      </c>
      <c r="HIG4" s="44">
        <v>0</v>
      </c>
      <c r="HIH4" s="44">
        <v>0</v>
      </c>
      <c r="HII4" s="44">
        <v>0</v>
      </c>
      <c r="HIJ4" s="44">
        <v>0</v>
      </c>
      <c r="HIK4" s="44">
        <v>0</v>
      </c>
      <c r="HIL4" s="44">
        <v>0</v>
      </c>
      <c r="HIM4" s="44">
        <v>0</v>
      </c>
      <c r="HIN4" s="44">
        <v>0</v>
      </c>
      <c r="HIO4" s="44">
        <v>0</v>
      </c>
      <c r="HIP4" s="44">
        <v>0</v>
      </c>
      <c r="HIQ4" s="44">
        <v>0</v>
      </c>
      <c r="HIR4" s="44">
        <v>0</v>
      </c>
      <c r="HIS4" s="44">
        <v>0</v>
      </c>
      <c r="HIT4" s="44">
        <v>0</v>
      </c>
      <c r="HIU4" s="44">
        <v>0</v>
      </c>
      <c r="HIV4" s="44">
        <v>0</v>
      </c>
      <c r="HIW4" s="44">
        <v>0</v>
      </c>
      <c r="HIX4" s="44">
        <v>0</v>
      </c>
      <c r="HIY4" s="44">
        <v>0</v>
      </c>
      <c r="HIZ4" s="44">
        <v>0</v>
      </c>
      <c r="HJA4" s="44">
        <v>0</v>
      </c>
      <c r="HJB4" s="44">
        <v>0</v>
      </c>
      <c r="HJC4" s="44">
        <v>0</v>
      </c>
      <c r="HJD4" s="44">
        <v>0</v>
      </c>
      <c r="HJE4" s="44">
        <v>0</v>
      </c>
      <c r="HJF4" s="44">
        <v>0</v>
      </c>
      <c r="HJG4" s="44">
        <v>0</v>
      </c>
      <c r="HJH4" s="44">
        <v>0</v>
      </c>
      <c r="HJI4" s="44">
        <v>0</v>
      </c>
      <c r="HJJ4" s="44">
        <v>0</v>
      </c>
      <c r="HJK4" s="44">
        <v>0</v>
      </c>
      <c r="HJL4" s="44">
        <v>0</v>
      </c>
      <c r="HJM4" s="44">
        <v>0</v>
      </c>
      <c r="HJN4" s="44">
        <v>0</v>
      </c>
      <c r="HJO4" s="44">
        <v>0</v>
      </c>
      <c r="HJP4" s="44">
        <v>0</v>
      </c>
      <c r="HJQ4" s="44">
        <v>0</v>
      </c>
      <c r="HJR4" s="44">
        <v>0</v>
      </c>
      <c r="HJS4" s="44">
        <v>0</v>
      </c>
      <c r="HJT4" s="44">
        <v>0</v>
      </c>
      <c r="HJU4" s="44">
        <v>0</v>
      </c>
      <c r="HJV4" s="44">
        <v>0</v>
      </c>
      <c r="HJW4" s="44">
        <v>0</v>
      </c>
      <c r="HJX4" s="44">
        <v>0</v>
      </c>
      <c r="HJY4" s="44">
        <v>0</v>
      </c>
      <c r="HJZ4" s="44">
        <v>0</v>
      </c>
      <c r="HKA4" s="44">
        <v>0</v>
      </c>
      <c r="HKB4" s="44">
        <v>0</v>
      </c>
      <c r="HKC4" s="44">
        <v>0</v>
      </c>
      <c r="HKD4" s="44">
        <v>0</v>
      </c>
      <c r="HKE4" s="44">
        <v>0</v>
      </c>
      <c r="HKF4" s="44">
        <v>0</v>
      </c>
      <c r="HKG4" s="44">
        <v>0</v>
      </c>
      <c r="HKH4" s="44">
        <v>0</v>
      </c>
      <c r="HKI4" s="44">
        <v>0</v>
      </c>
      <c r="HKJ4" s="44">
        <v>0</v>
      </c>
      <c r="HKK4" s="44">
        <v>0</v>
      </c>
      <c r="HKL4" s="44">
        <v>0</v>
      </c>
      <c r="HKM4" s="44">
        <v>0</v>
      </c>
      <c r="HKN4" s="44">
        <v>0</v>
      </c>
      <c r="HKO4" s="44">
        <v>0</v>
      </c>
      <c r="HKP4" s="44">
        <v>0</v>
      </c>
      <c r="HKQ4" s="44">
        <v>0</v>
      </c>
      <c r="HKR4" s="44">
        <v>0</v>
      </c>
      <c r="HKS4" s="44">
        <v>0</v>
      </c>
      <c r="HKT4" s="44">
        <v>0</v>
      </c>
      <c r="HKU4" s="44">
        <v>0</v>
      </c>
      <c r="HKV4" s="44">
        <v>0</v>
      </c>
      <c r="HKW4" s="44">
        <v>0</v>
      </c>
      <c r="HKX4" s="44">
        <v>0</v>
      </c>
      <c r="HKY4" s="44">
        <v>0</v>
      </c>
      <c r="HKZ4" s="44">
        <v>0</v>
      </c>
      <c r="HLA4" s="44">
        <v>0</v>
      </c>
      <c r="HLB4" s="44">
        <v>0</v>
      </c>
      <c r="HLC4" s="44">
        <v>0</v>
      </c>
      <c r="HLD4" s="44">
        <v>0</v>
      </c>
      <c r="HLE4" s="44">
        <v>0</v>
      </c>
      <c r="HLF4" s="44">
        <v>0</v>
      </c>
      <c r="HLG4" s="44">
        <v>0</v>
      </c>
      <c r="HLH4" s="44">
        <v>0</v>
      </c>
      <c r="HLI4" s="44">
        <v>0</v>
      </c>
      <c r="HLJ4" s="44">
        <v>0</v>
      </c>
      <c r="HLK4" s="44">
        <v>0</v>
      </c>
      <c r="HLL4" s="44">
        <v>0</v>
      </c>
      <c r="HLM4" s="44">
        <v>0</v>
      </c>
      <c r="HLN4" s="44">
        <v>0</v>
      </c>
      <c r="HLO4" s="44">
        <v>0</v>
      </c>
      <c r="HLP4" s="44">
        <v>0</v>
      </c>
      <c r="HLQ4" s="44">
        <v>0</v>
      </c>
      <c r="HLR4" s="44">
        <v>0</v>
      </c>
      <c r="HLS4" s="44">
        <v>0</v>
      </c>
      <c r="HLT4" s="44">
        <v>0</v>
      </c>
      <c r="HLU4" s="44">
        <v>0</v>
      </c>
      <c r="HLV4" s="44">
        <v>0</v>
      </c>
      <c r="HLW4" s="44">
        <v>0</v>
      </c>
      <c r="HLX4" s="44">
        <v>0</v>
      </c>
      <c r="HLY4" s="44">
        <v>0</v>
      </c>
      <c r="HLZ4" s="44">
        <v>0</v>
      </c>
      <c r="HMA4" s="44">
        <v>0</v>
      </c>
      <c r="HMB4" s="44">
        <v>0</v>
      </c>
      <c r="HMC4" s="44">
        <v>0</v>
      </c>
      <c r="HMD4" s="44">
        <v>0</v>
      </c>
      <c r="HME4" s="44">
        <v>0</v>
      </c>
      <c r="HMF4" s="44">
        <v>0</v>
      </c>
      <c r="HMG4" s="44">
        <v>0</v>
      </c>
      <c r="HMH4" s="44">
        <v>0</v>
      </c>
      <c r="HMI4" s="44">
        <v>0</v>
      </c>
      <c r="HMJ4" s="44">
        <v>0</v>
      </c>
      <c r="HMK4" s="44">
        <v>0</v>
      </c>
      <c r="HML4" s="44">
        <v>0</v>
      </c>
      <c r="HMM4" s="44">
        <v>0</v>
      </c>
      <c r="HMN4" s="44">
        <v>0</v>
      </c>
      <c r="HMO4" s="44">
        <v>0</v>
      </c>
      <c r="HMP4" s="44">
        <v>0</v>
      </c>
      <c r="HMQ4" s="44">
        <v>0</v>
      </c>
      <c r="HMR4" s="44">
        <v>0</v>
      </c>
      <c r="HMS4" s="44">
        <v>0</v>
      </c>
      <c r="HMT4" s="44">
        <v>0</v>
      </c>
      <c r="HMU4" s="44">
        <v>0</v>
      </c>
      <c r="HMV4" s="44">
        <v>0</v>
      </c>
      <c r="HMW4" s="44">
        <v>0</v>
      </c>
      <c r="HMX4" s="44">
        <v>0</v>
      </c>
      <c r="HMY4" s="44">
        <v>0</v>
      </c>
      <c r="HMZ4" s="44">
        <v>0</v>
      </c>
      <c r="HNA4" s="44">
        <v>0</v>
      </c>
      <c r="HNB4" s="44">
        <v>0</v>
      </c>
      <c r="HNC4" s="44">
        <v>0</v>
      </c>
      <c r="HND4" s="44">
        <v>0</v>
      </c>
      <c r="HNE4" s="44">
        <v>0</v>
      </c>
      <c r="HNF4" s="44">
        <v>0</v>
      </c>
      <c r="HNG4" s="44">
        <v>0</v>
      </c>
      <c r="HNH4" s="44">
        <v>0</v>
      </c>
      <c r="HNI4" s="44">
        <v>0</v>
      </c>
      <c r="HNJ4" s="44">
        <v>0</v>
      </c>
      <c r="HNK4" s="44">
        <v>0</v>
      </c>
      <c r="HNL4" s="44">
        <v>0</v>
      </c>
      <c r="HNM4" s="44">
        <v>0</v>
      </c>
      <c r="HNN4" s="44">
        <v>0</v>
      </c>
      <c r="HNO4" s="44">
        <v>0</v>
      </c>
      <c r="HNP4" s="44">
        <v>0</v>
      </c>
      <c r="HNQ4" s="44">
        <v>0</v>
      </c>
      <c r="HNR4" s="44">
        <v>0</v>
      </c>
      <c r="HNS4" s="44">
        <v>0</v>
      </c>
      <c r="HNT4" s="44">
        <v>0</v>
      </c>
      <c r="HNU4" s="44">
        <v>0</v>
      </c>
      <c r="HNV4" s="44">
        <v>0</v>
      </c>
      <c r="HNW4" s="44">
        <v>0</v>
      </c>
      <c r="HNX4" s="44">
        <v>0</v>
      </c>
      <c r="HNY4" s="44">
        <v>0</v>
      </c>
      <c r="HNZ4" s="44">
        <v>0</v>
      </c>
      <c r="HOA4" s="44">
        <v>0</v>
      </c>
      <c r="HOB4" s="44">
        <v>0</v>
      </c>
      <c r="HOC4" s="44">
        <v>0</v>
      </c>
      <c r="HOD4" s="44">
        <v>0</v>
      </c>
      <c r="HOE4" s="44">
        <v>0</v>
      </c>
      <c r="HOF4" s="44">
        <v>0</v>
      </c>
      <c r="HOG4" s="44">
        <v>0</v>
      </c>
      <c r="HOH4" s="44">
        <v>0</v>
      </c>
      <c r="HOI4" s="44">
        <v>0</v>
      </c>
      <c r="HOJ4" s="44">
        <v>0</v>
      </c>
      <c r="HOK4" s="44">
        <v>0</v>
      </c>
      <c r="HOL4" s="44">
        <v>0</v>
      </c>
      <c r="HOM4" s="44">
        <v>0</v>
      </c>
      <c r="HON4" s="44">
        <v>0</v>
      </c>
      <c r="HOO4" s="44">
        <v>0</v>
      </c>
      <c r="HOP4" s="44">
        <v>0</v>
      </c>
      <c r="HOQ4" s="44">
        <v>0</v>
      </c>
      <c r="HOR4" s="44">
        <v>0</v>
      </c>
      <c r="HOS4" s="44">
        <v>0</v>
      </c>
      <c r="HOT4" s="44">
        <v>0</v>
      </c>
      <c r="HOU4" s="44">
        <v>0</v>
      </c>
      <c r="HOV4" s="44">
        <v>0</v>
      </c>
      <c r="HOW4" s="44">
        <v>0</v>
      </c>
      <c r="HOX4" s="44">
        <v>0</v>
      </c>
      <c r="HOY4" s="44">
        <v>0</v>
      </c>
      <c r="HOZ4" s="44">
        <v>0</v>
      </c>
      <c r="HPA4" s="44">
        <v>0</v>
      </c>
      <c r="HPB4" s="44">
        <v>0</v>
      </c>
      <c r="HPC4" s="44">
        <v>0</v>
      </c>
      <c r="HPD4" s="44">
        <v>0</v>
      </c>
      <c r="HPE4" s="44">
        <v>0</v>
      </c>
      <c r="HPF4" s="44">
        <v>0</v>
      </c>
      <c r="HPG4" s="44">
        <v>0</v>
      </c>
      <c r="HPH4" s="44">
        <v>0</v>
      </c>
      <c r="HPI4" s="44">
        <v>0</v>
      </c>
      <c r="HPJ4" s="44">
        <v>0</v>
      </c>
      <c r="HPK4" s="44">
        <v>0</v>
      </c>
      <c r="HPL4" s="44">
        <v>0</v>
      </c>
      <c r="HPM4" s="44">
        <v>0</v>
      </c>
      <c r="HPN4" s="44">
        <v>0</v>
      </c>
      <c r="HPO4" s="44">
        <v>0</v>
      </c>
      <c r="HPP4" s="44">
        <v>0</v>
      </c>
      <c r="HPQ4" s="44">
        <v>0</v>
      </c>
      <c r="HPR4" s="44">
        <v>0</v>
      </c>
      <c r="HPS4" s="44">
        <v>0</v>
      </c>
      <c r="HPT4" s="44">
        <v>0</v>
      </c>
      <c r="HPU4" s="44">
        <v>0</v>
      </c>
      <c r="HPV4" s="44">
        <v>0</v>
      </c>
      <c r="HPW4" s="44">
        <v>0</v>
      </c>
      <c r="HPX4" s="44">
        <v>0</v>
      </c>
      <c r="HPY4" s="44">
        <v>0</v>
      </c>
      <c r="HPZ4" s="44">
        <v>0</v>
      </c>
      <c r="HQA4" s="44">
        <v>0</v>
      </c>
      <c r="HQB4" s="44">
        <v>0</v>
      </c>
      <c r="HQC4" s="44">
        <v>0</v>
      </c>
      <c r="HQD4" s="44">
        <v>0</v>
      </c>
      <c r="HQE4" s="44">
        <v>0</v>
      </c>
      <c r="HQF4" s="44">
        <v>0</v>
      </c>
      <c r="HQG4" s="44">
        <v>0</v>
      </c>
      <c r="HQH4" s="44">
        <v>0</v>
      </c>
      <c r="HQI4" s="44">
        <v>0</v>
      </c>
      <c r="HQJ4" s="44">
        <v>0</v>
      </c>
      <c r="HQK4" s="44">
        <v>0</v>
      </c>
      <c r="HQL4" s="44">
        <v>0</v>
      </c>
      <c r="HQM4" s="44">
        <v>0</v>
      </c>
      <c r="HQN4" s="44">
        <v>0</v>
      </c>
      <c r="HQO4" s="44">
        <v>0</v>
      </c>
      <c r="HQP4" s="44">
        <v>0</v>
      </c>
      <c r="HQQ4" s="44">
        <v>0</v>
      </c>
      <c r="HQR4" s="44">
        <v>0</v>
      </c>
      <c r="HQS4" s="44">
        <v>0</v>
      </c>
      <c r="HQT4" s="44">
        <v>0</v>
      </c>
      <c r="HQU4" s="44">
        <v>0</v>
      </c>
      <c r="HQV4" s="44">
        <v>0</v>
      </c>
      <c r="HQW4" s="44">
        <v>0</v>
      </c>
      <c r="HQX4" s="44">
        <v>0</v>
      </c>
      <c r="HQY4" s="44">
        <v>0</v>
      </c>
      <c r="HQZ4" s="44">
        <v>0</v>
      </c>
      <c r="HRA4" s="44">
        <v>0</v>
      </c>
      <c r="HRB4" s="44">
        <v>0</v>
      </c>
      <c r="HRC4" s="44">
        <v>0</v>
      </c>
      <c r="HRD4" s="44">
        <v>0</v>
      </c>
      <c r="HRE4" s="44">
        <v>0</v>
      </c>
      <c r="HRF4" s="44">
        <v>0</v>
      </c>
      <c r="HRG4" s="44">
        <v>0</v>
      </c>
      <c r="HRH4" s="44">
        <v>0</v>
      </c>
      <c r="HRI4" s="44">
        <v>0</v>
      </c>
      <c r="HRJ4" s="44">
        <v>0</v>
      </c>
      <c r="HRK4" s="44">
        <v>0</v>
      </c>
      <c r="HRL4" s="44">
        <v>0</v>
      </c>
      <c r="HRM4" s="44">
        <v>0</v>
      </c>
      <c r="HRN4" s="44">
        <v>0</v>
      </c>
      <c r="HRO4" s="44">
        <v>0</v>
      </c>
      <c r="HRP4" s="44">
        <v>0</v>
      </c>
      <c r="HRQ4" s="44">
        <v>0</v>
      </c>
      <c r="HRR4" s="44">
        <v>0</v>
      </c>
      <c r="HRS4" s="44">
        <v>0</v>
      </c>
      <c r="HRT4" s="44">
        <v>0</v>
      </c>
      <c r="HRU4" s="44">
        <v>0</v>
      </c>
      <c r="HRV4" s="44">
        <v>0</v>
      </c>
      <c r="HRW4" s="44">
        <v>0</v>
      </c>
      <c r="HRX4" s="44">
        <v>0</v>
      </c>
      <c r="HRY4" s="44">
        <v>0</v>
      </c>
      <c r="HRZ4" s="44">
        <v>0</v>
      </c>
      <c r="HSA4" s="44">
        <v>0</v>
      </c>
      <c r="HSB4" s="44">
        <v>0</v>
      </c>
      <c r="HSC4" s="44">
        <v>0</v>
      </c>
      <c r="HSD4" s="44">
        <v>0</v>
      </c>
      <c r="HSE4" s="44">
        <v>0</v>
      </c>
      <c r="HSF4" s="44">
        <v>0</v>
      </c>
      <c r="HSG4" s="44">
        <v>0</v>
      </c>
      <c r="HSH4" s="44">
        <v>0</v>
      </c>
      <c r="HSI4" s="44">
        <v>0</v>
      </c>
      <c r="HSJ4" s="44">
        <v>0</v>
      </c>
      <c r="HSK4" s="44">
        <v>0</v>
      </c>
      <c r="HSL4" s="44">
        <v>0</v>
      </c>
      <c r="HSM4" s="44">
        <v>0</v>
      </c>
      <c r="HSN4" s="44">
        <v>0</v>
      </c>
      <c r="HSO4" s="44">
        <v>0</v>
      </c>
      <c r="HSP4" s="44">
        <v>0</v>
      </c>
      <c r="HSQ4" s="44">
        <v>0</v>
      </c>
      <c r="HSR4" s="44">
        <v>0</v>
      </c>
      <c r="HSS4" s="44">
        <v>0</v>
      </c>
      <c r="HST4" s="44">
        <v>0</v>
      </c>
      <c r="HSU4" s="44">
        <v>0</v>
      </c>
      <c r="HSV4" s="44">
        <v>0</v>
      </c>
      <c r="HSW4" s="44">
        <v>0</v>
      </c>
      <c r="HSX4" s="44">
        <v>0</v>
      </c>
      <c r="HSY4" s="44">
        <v>0</v>
      </c>
      <c r="HSZ4" s="44">
        <v>0</v>
      </c>
      <c r="HTA4" s="44">
        <v>0</v>
      </c>
      <c r="HTB4" s="44">
        <v>0</v>
      </c>
      <c r="HTC4" s="44">
        <v>0</v>
      </c>
      <c r="HTD4" s="44">
        <v>0</v>
      </c>
      <c r="HTE4" s="44">
        <v>0</v>
      </c>
      <c r="HTF4" s="44">
        <v>0</v>
      </c>
      <c r="HTG4" s="44">
        <v>0</v>
      </c>
      <c r="HTH4" s="44">
        <v>0</v>
      </c>
      <c r="HTI4" s="44">
        <v>0</v>
      </c>
      <c r="HTJ4" s="44">
        <v>0</v>
      </c>
      <c r="HTK4" s="44">
        <v>0</v>
      </c>
      <c r="HTL4" s="44">
        <v>0</v>
      </c>
      <c r="HTM4" s="44">
        <v>0</v>
      </c>
      <c r="HTN4" s="44">
        <v>0</v>
      </c>
      <c r="HTO4" s="44">
        <v>0</v>
      </c>
      <c r="HTP4" s="44">
        <v>0</v>
      </c>
      <c r="HTQ4" s="44">
        <v>0</v>
      </c>
      <c r="HTR4" s="44">
        <v>0</v>
      </c>
      <c r="HTS4" s="44">
        <v>0</v>
      </c>
      <c r="HTT4" s="44">
        <v>0</v>
      </c>
      <c r="HTU4" s="44">
        <v>0</v>
      </c>
      <c r="HTV4" s="44">
        <v>0</v>
      </c>
      <c r="HTW4" s="44">
        <v>0</v>
      </c>
      <c r="HTX4" s="44">
        <v>0</v>
      </c>
      <c r="HTY4" s="44">
        <v>0</v>
      </c>
      <c r="HTZ4" s="44">
        <v>0</v>
      </c>
      <c r="HUA4" s="44">
        <v>0</v>
      </c>
      <c r="HUB4" s="44">
        <v>0</v>
      </c>
      <c r="HUC4" s="44">
        <v>0</v>
      </c>
      <c r="HUD4" s="44">
        <v>0</v>
      </c>
      <c r="HUE4" s="44">
        <v>0</v>
      </c>
      <c r="HUF4" s="44">
        <v>0</v>
      </c>
      <c r="HUG4" s="44">
        <v>0</v>
      </c>
      <c r="HUH4" s="44">
        <v>0</v>
      </c>
      <c r="HUI4" s="44">
        <v>0</v>
      </c>
      <c r="HUJ4" s="44">
        <v>0</v>
      </c>
      <c r="HUK4" s="44">
        <v>0</v>
      </c>
      <c r="HUL4" s="44">
        <v>0</v>
      </c>
      <c r="HUM4" s="44">
        <v>0</v>
      </c>
      <c r="HUN4" s="44">
        <v>0</v>
      </c>
      <c r="HUO4" s="44">
        <v>0</v>
      </c>
      <c r="HUP4" s="44">
        <v>0</v>
      </c>
      <c r="HUQ4" s="44">
        <v>0</v>
      </c>
      <c r="HUR4" s="44">
        <v>0</v>
      </c>
      <c r="HUS4" s="44">
        <v>0</v>
      </c>
      <c r="HUT4" s="44">
        <v>0</v>
      </c>
      <c r="HUU4" s="44">
        <v>0</v>
      </c>
      <c r="HUV4" s="44">
        <v>0</v>
      </c>
      <c r="HUW4" s="44">
        <v>0</v>
      </c>
      <c r="HUX4" s="44">
        <v>0</v>
      </c>
      <c r="HUY4" s="44">
        <v>0</v>
      </c>
      <c r="HUZ4" s="44">
        <v>0</v>
      </c>
      <c r="HVA4" s="44">
        <v>0</v>
      </c>
      <c r="HVB4" s="44">
        <v>0</v>
      </c>
      <c r="HVC4" s="44">
        <v>0</v>
      </c>
      <c r="HVD4" s="44">
        <v>0</v>
      </c>
      <c r="HVE4" s="44">
        <v>0</v>
      </c>
      <c r="HVF4" s="44">
        <v>0</v>
      </c>
      <c r="HVG4" s="44">
        <v>0</v>
      </c>
      <c r="HVH4" s="44">
        <v>0</v>
      </c>
      <c r="HVI4" s="44">
        <v>0</v>
      </c>
      <c r="HVJ4" s="44">
        <v>0</v>
      </c>
      <c r="HVK4" s="44">
        <v>0</v>
      </c>
      <c r="HVL4" s="44">
        <v>0</v>
      </c>
      <c r="HVM4" s="44">
        <v>0</v>
      </c>
      <c r="HVN4" s="44">
        <v>0</v>
      </c>
      <c r="HVO4" s="44">
        <v>0</v>
      </c>
      <c r="HVP4" s="44">
        <v>0</v>
      </c>
      <c r="HVQ4" s="44">
        <v>0</v>
      </c>
      <c r="HVR4" s="44">
        <v>0</v>
      </c>
      <c r="HVS4" s="44">
        <v>0</v>
      </c>
      <c r="HVT4" s="44">
        <v>0</v>
      </c>
      <c r="HVU4" s="44">
        <v>0</v>
      </c>
      <c r="HVV4" s="44">
        <v>0</v>
      </c>
      <c r="HVW4" s="44">
        <v>0</v>
      </c>
      <c r="HVX4" s="44">
        <v>0</v>
      </c>
      <c r="HVY4" s="44">
        <v>0</v>
      </c>
      <c r="HVZ4" s="44">
        <v>0</v>
      </c>
      <c r="HWA4" s="44">
        <v>0</v>
      </c>
      <c r="HWB4" s="44">
        <v>0</v>
      </c>
      <c r="HWC4" s="44">
        <v>0</v>
      </c>
      <c r="HWD4" s="44">
        <v>0</v>
      </c>
      <c r="HWE4" s="44">
        <v>0</v>
      </c>
      <c r="HWF4" s="44">
        <v>0</v>
      </c>
      <c r="HWG4" s="44">
        <v>0</v>
      </c>
      <c r="HWH4" s="44">
        <v>0</v>
      </c>
      <c r="HWI4" s="44">
        <v>0</v>
      </c>
      <c r="HWJ4" s="44">
        <v>0</v>
      </c>
      <c r="HWK4" s="44">
        <v>0</v>
      </c>
      <c r="HWL4" s="44">
        <v>0</v>
      </c>
      <c r="HWM4" s="44">
        <v>0</v>
      </c>
      <c r="HWN4" s="44">
        <v>0</v>
      </c>
      <c r="HWO4" s="44">
        <v>0</v>
      </c>
      <c r="HWP4" s="44">
        <v>0</v>
      </c>
      <c r="HWQ4" s="44">
        <v>0</v>
      </c>
      <c r="HWR4" s="44">
        <v>0</v>
      </c>
      <c r="HWS4" s="44">
        <v>0</v>
      </c>
      <c r="HWT4" s="44">
        <v>0</v>
      </c>
      <c r="HWU4" s="44">
        <v>0</v>
      </c>
      <c r="HWV4" s="44">
        <v>0</v>
      </c>
      <c r="HWW4" s="44">
        <v>0</v>
      </c>
      <c r="HWX4" s="44">
        <v>0</v>
      </c>
      <c r="HWY4" s="44">
        <v>0</v>
      </c>
      <c r="HWZ4" s="44">
        <v>0</v>
      </c>
      <c r="HXA4" s="44">
        <v>0</v>
      </c>
      <c r="HXB4" s="44">
        <v>0</v>
      </c>
      <c r="HXC4" s="44">
        <v>0</v>
      </c>
      <c r="HXD4" s="44">
        <v>0</v>
      </c>
      <c r="HXE4" s="44">
        <v>0</v>
      </c>
      <c r="HXF4" s="44">
        <v>0</v>
      </c>
      <c r="HXG4" s="44">
        <v>0</v>
      </c>
      <c r="HXH4" s="44">
        <v>0</v>
      </c>
      <c r="HXI4" s="44">
        <v>0</v>
      </c>
      <c r="HXJ4" s="44">
        <v>0</v>
      </c>
      <c r="HXK4" s="44">
        <v>0</v>
      </c>
      <c r="HXL4" s="44">
        <v>0</v>
      </c>
      <c r="HXM4" s="44">
        <v>0</v>
      </c>
      <c r="HXN4" s="44">
        <v>0</v>
      </c>
      <c r="HXO4" s="44">
        <v>0</v>
      </c>
      <c r="HXP4" s="44">
        <v>0</v>
      </c>
      <c r="HXQ4" s="44">
        <v>0</v>
      </c>
      <c r="HXR4" s="44">
        <v>0</v>
      </c>
      <c r="HXS4" s="44">
        <v>0</v>
      </c>
      <c r="HXT4" s="44">
        <v>0</v>
      </c>
      <c r="HXU4" s="44">
        <v>0</v>
      </c>
      <c r="HXV4" s="44">
        <v>0</v>
      </c>
      <c r="HXW4" s="44">
        <v>0</v>
      </c>
      <c r="HXX4" s="44">
        <v>0</v>
      </c>
      <c r="HXY4" s="44">
        <v>0</v>
      </c>
      <c r="HXZ4" s="44">
        <v>0</v>
      </c>
      <c r="HYA4" s="44">
        <v>0</v>
      </c>
      <c r="HYB4" s="44">
        <v>0</v>
      </c>
      <c r="HYC4" s="44">
        <v>0</v>
      </c>
      <c r="HYD4" s="44">
        <v>0</v>
      </c>
      <c r="HYE4" s="44">
        <v>0</v>
      </c>
      <c r="HYF4" s="44">
        <v>0</v>
      </c>
      <c r="HYG4" s="44">
        <v>0</v>
      </c>
      <c r="HYH4" s="44">
        <v>0</v>
      </c>
      <c r="HYI4" s="44">
        <v>0</v>
      </c>
      <c r="HYJ4" s="44">
        <v>0</v>
      </c>
      <c r="HYK4" s="44">
        <v>0</v>
      </c>
      <c r="HYL4" s="44">
        <v>0</v>
      </c>
      <c r="HYM4" s="44">
        <v>0</v>
      </c>
      <c r="HYN4" s="44">
        <v>0</v>
      </c>
      <c r="HYO4" s="44">
        <v>0</v>
      </c>
      <c r="HYP4" s="44">
        <v>0</v>
      </c>
      <c r="HYQ4" s="44">
        <v>0</v>
      </c>
      <c r="HYR4" s="44">
        <v>0</v>
      </c>
      <c r="HYS4" s="44">
        <v>0</v>
      </c>
      <c r="HYT4" s="44">
        <v>0</v>
      </c>
      <c r="HYU4" s="44">
        <v>0</v>
      </c>
      <c r="HYV4" s="44">
        <v>0</v>
      </c>
      <c r="HYW4" s="44">
        <v>0</v>
      </c>
      <c r="HYX4" s="44">
        <v>0</v>
      </c>
      <c r="HYY4" s="44">
        <v>0</v>
      </c>
      <c r="HYZ4" s="44">
        <v>0</v>
      </c>
      <c r="HZA4" s="44">
        <v>0</v>
      </c>
      <c r="HZB4" s="44">
        <v>0</v>
      </c>
      <c r="HZC4" s="44">
        <v>0</v>
      </c>
      <c r="HZD4" s="44">
        <v>0</v>
      </c>
      <c r="HZE4" s="44">
        <v>0</v>
      </c>
      <c r="HZF4" s="44">
        <v>0</v>
      </c>
      <c r="HZG4" s="44">
        <v>0</v>
      </c>
      <c r="HZH4" s="44">
        <v>0</v>
      </c>
      <c r="HZI4" s="44">
        <v>0</v>
      </c>
      <c r="HZJ4" s="44">
        <v>0</v>
      </c>
      <c r="HZK4" s="44">
        <v>0</v>
      </c>
      <c r="HZL4" s="44">
        <v>0</v>
      </c>
      <c r="HZM4" s="44">
        <v>0</v>
      </c>
      <c r="HZN4" s="44">
        <v>0</v>
      </c>
      <c r="HZO4" s="44">
        <v>0</v>
      </c>
      <c r="HZP4" s="44">
        <v>0</v>
      </c>
      <c r="HZQ4" s="44">
        <v>0</v>
      </c>
      <c r="HZR4" s="44">
        <v>0</v>
      </c>
      <c r="HZS4" s="44">
        <v>0</v>
      </c>
      <c r="HZT4" s="44">
        <v>0</v>
      </c>
      <c r="HZU4" s="44">
        <v>0</v>
      </c>
      <c r="HZV4" s="44">
        <v>0</v>
      </c>
      <c r="HZW4" s="44">
        <v>0</v>
      </c>
      <c r="HZX4" s="44">
        <v>0</v>
      </c>
      <c r="HZY4" s="44">
        <v>0</v>
      </c>
      <c r="HZZ4" s="44">
        <v>0</v>
      </c>
      <c r="IAA4" s="44">
        <v>0</v>
      </c>
      <c r="IAB4" s="44">
        <v>0</v>
      </c>
      <c r="IAC4" s="44">
        <v>0</v>
      </c>
      <c r="IAD4" s="44">
        <v>0</v>
      </c>
      <c r="IAE4" s="44">
        <v>0</v>
      </c>
      <c r="IAF4" s="44">
        <v>0</v>
      </c>
      <c r="IAG4" s="44">
        <v>0</v>
      </c>
      <c r="IAH4" s="44">
        <v>0</v>
      </c>
      <c r="IAI4" s="44">
        <v>0</v>
      </c>
      <c r="IAJ4" s="44">
        <v>0</v>
      </c>
      <c r="IAK4" s="44">
        <v>0</v>
      </c>
      <c r="IAL4" s="44">
        <v>0</v>
      </c>
      <c r="IAM4" s="44">
        <v>0</v>
      </c>
      <c r="IAN4" s="44">
        <v>0</v>
      </c>
      <c r="IAO4" s="44">
        <v>0</v>
      </c>
      <c r="IAP4" s="44">
        <v>0</v>
      </c>
      <c r="IAQ4" s="44">
        <v>0</v>
      </c>
      <c r="IAR4" s="44">
        <v>0</v>
      </c>
      <c r="IAS4" s="44">
        <v>0</v>
      </c>
      <c r="IAT4" s="44">
        <v>0</v>
      </c>
      <c r="IAU4" s="44">
        <v>0</v>
      </c>
      <c r="IAV4" s="44">
        <v>0</v>
      </c>
      <c r="IAW4" s="44">
        <v>0</v>
      </c>
      <c r="IAX4" s="44">
        <v>0</v>
      </c>
      <c r="IAY4" s="44">
        <v>0</v>
      </c>
      <c r="IAZ4" s="44">
        <v>0</v>
      </c>
      <c r="IBA4" s="44">
        <v>0</v>
      </c>
      <c r="IBB4" s="44">
        <v>0</v>
      </c>
      <c r="IBC4" s="44">
        <v>0</v>
      </c>
      <c r="IBD4" s="44">
        <v>0</v>
      </c>
      <c r="IBE4" s="44">
        <v>0</v>
      </c>
      <c r="IBF4" s="44">
        <v>0</v>
      </c>
      <c r="IBG4" s="44">
        <v>0</v>
      </c>
      <c r="IBH4" s="44">
        <v>0</v>
      </c>
      <c r="IBI4" s="44">
        <v>0</v>
      </c>
      <c r="IBJ4" s="44">
        <v>0</v>
      </c>
      <c r="IBK4" s="44">
        <v>0</v>
      </c>
      <c r="IBL4" s="44">
        <v>0</v>
      </c>
      <c r="IBM4" s="44">
        <v>0</v>
      </c>
      <c r="IBN4" s="44">
        <v>0</v>
      </c>
      <c r="IBO4" s="44">
        <v>0</v>
      </c>
      <c r="IBP4" s="44">
        <v>0</v>
      </c>
      <c r="IBQ4" s="44">
        <v>0</v>
      </c>
      <c r="IBR4" s="44">
        <v>0</v>
      </c>
      <c r="IBS4" s="44">
        <v>0</v>
      </c>
      <c r="IBT4" s="44">
        <v>0</v>
      </c>
      <c r="IBU4" s="44">
        <v>0</v>
      </c>
      <c r="IBV4" s="44">
        <v>0</v>
      </c>
      <c r="IBW4" s="44">
        <v>0</v>
      </c>
      <c r="IBX4" s="44">
        <v>0</v>
      </c>
      <c r="IBY4" s="44">
        <v>0</v>
      </c>
      <c r="IBZ4" s="44">
        <v>0</v>
      </c>
      <c r="ICA4" s="44">
        <v>0</v>
      </c>
      <c r="ICB4" s="44">
        <v>0</v>
      </c>
      <c r="ICC4" s="44">
        <v>0</v>
      </c>
      <c r="ICD4" s="44">
        <v>0</v>
      </c>
      <c r="ICE4" s="44">
        <v>0</v>
      </c>
      <c r="ICF4" s="44">
        <v>0</v>
      </c>
      <c r="ICG4" s="44">
        <v>0</v>
      </c>
      <c r="ICH4" s="44">
        <v>0</v>
      </c>
      <c r="ICI4" s="44">
        <v>0</v>
      </c>
      <c r="ICJ4" s="44">
        <v>0</v>
      </c>
      <c r="ICK4" s="44">
        <v>0</v>
      </c>
      <c r="ICL4" s="44">
        <v>0</v>
      </c>
      <c r="ICM4" s="44">
        <v>0</v>
      </c>
      <c r="ICN4" s="44">
        <v>0</v>
      </c>
      <c r="ICO4" s="44">
        <v>0</v>
      </c>
      <c r="ICP4" s="44">
        <v>0</v>
      </c>
      <c r="ICQ4" s="44">
        <v>0</v>
      </c>
      <c r="ICR4" s="44">
        <v>0</v>
      </c>
      <c r="ICS4" s="44">
        <v>0</v>
      </c>
      <c r="ICT4" s="44">
        <v>0</v>
      </c>
      <c r="ICU4" s="44">
        <v>0</v>
      </c>
      <c r="ICV4" s="44">
        <v>0</v>
      </c>
      <c r="ICW4" s="44">
        <v>0</v>
      </c>
      <c r="ICX4" s="44">
        <v>0</v>
      </c>
      <c r="ICY4" s="44">
        <v>0</v>
      </c>
      <c r="ICZ4" s="44">
        <v>0</v>
      </c>
      <c r="IDA4" s="44">
        <v>0</v>
      </c>
      <c r="IDB4" s="44">
        <v>0</v>
      </c>
      <c r="IDC4" s="44">
        <v>0</v>
      </c>
      <c r="IDD4" s="44">
        <v>0</v>
      </c>
      <c r="IDE4" s="44">
        <v>0</v>
      </c>
      <c r="IDF4" s="44">
        <v>0</v>
      </c>
      <c r="IDG4" s="44">
        <v>0</v>
      </c>
      <c r="IDH4" s="44">
        <v>0</v>
      </c>
      <c r="IDI4" s="44">
        <v>0</v>
      </c>
      <c r="IDJ4" s="44">
        <v>0</v>
      </c>
      <c r="IDK4" s="44">
        <v>0</v>
      </c>
      <c r="IDL4" s="44">
        <v>0</v>
      </c>
      <c r="IDM4" s="44">
        <v>0</v>
      </c>
      <c r="IDN4" s="44">
        <v>0</v>
      </c>
      <c r="IDO4" s="44">
        <v>0</v>
      </c>
      <c r="IDP4" s="44">
        <v>0</v>
      </c>
      <c r="IDQ4" s="44">
        <v>0</v>
      </c>
      <c r="IDR4" s="44">
        <v>0</v>
      </c>
      <c r="IDS4" s="44">
        <v>0</v>
      </c>
      <c r="IDT4" s="44">
        <v>0</v>
      </c>
      <c r="IDU4" s="44">
        <v>0</v>
      </c>
      <c r="IDV4" s="44">
        <v>0</v>
      </c>
      <c r="IDW4" s="44">
        <v>0</v>
      </c>
      <c r="IDX4" s="44">
        <v>0</v>
      </c>
      <c r="IDY4" s="44">
        <v>0</v>
      </c>
      <c r="IDZ4" s="44">
        <v>0</v>
      </c>
      <c r="IEA4" s="44">
        <v>0</v>
      </c>
      <c r="IEB4" s="44">
        <v>0</v>
      </c>
      <c r="IEC4" s="44">
        <v>0</v>
      </c>
      <c r="IED4" s="44">
        <v>0</v>
      </c>
      <c r="IEE4" s="44">
        <v>0</v>
      </c>
      <c r="IEF4" s="44">
        <v>0</v>
      </c>
      <c r="IEG4" s="44">
        <v>0</v>
      </c>
      <c r="IEH4" s="44">
        <v>0</v>
      </c>
      <c r="IEI4" s="44">
        <v>0</v>
      </c>
      <c r="IEJ4" s="44">
        <v>0</v>
      </c>
      <c r="IEK4" s="44">
        <v>0</v>
      </c>
      <c r="IEL4" s="44">
        <v>0</v>
      </c>
      <c r="IEM4" s="44">
        <v>0</v>
      </c>
      <c r="IEN4" s="44">
        <v>0</v>
      </c>
      <c r="IEO4" s="44">
        <v>0</v>
      </c>
      <c r="IEP4" s="44">
        <v>0</v>
      </c>
      <c r="IEQ4" s="44">
        <v>0</v>
      </c>
      <c r="IER4" s="44">
        <v>0</v>
      </c>
      <c r="IES4" s="44">
        <v>0</v>
      </c>
      <c r="IET4" s="44">
        <v>0</v>
      </c>
      <c r="IEU4" s="44">
        <v>0</v>
      </c>
      <c r="IEV4" s="44">
        <v>0</v>
      </c>
      <c r="IEW4" s="44">
        <v>0</v>
      </c>
      <c r="IEX4" s="44">
        <v>0</v>
      </c>
      <c r="IEY4" s="44">
        <v>0</v>
      </c>
      <c r="IEZ4" s="44">
        <v>0</v>
      </c>
      <c r="IFA4" s="44">
        <v>0</v>
      </c>
      <c r="IFB4" s="44">
        <v>0</v>
      </c>
      <c r="IFC4" s="44">
        <v>0</v>
      </c>
      <c r="IFD4" s="44">
        <v>0</v>
      </c>
      <c r="IFE4" s="44">
        <v>0</v>
      </c>
      <c r="IFF4" s="44">
        <v>0</v>
      </c>
      <c r="IFG4" s="44">
        <v>0</v>
      </c>
      <c r="IFH4" s="44">
        <v>0</v>
      </c>
      <c r="IFI4" s="44">
        <v>0</v>
      </c>
      <c r="IFJ4" s="44">
        <v>0</v>
      </c>
      <c r="IFK4" s="44">
        <v>0</v>
      </c>
      <c r="IFL4" s="44">
        <v>0</v>
      </c>
      <c r="IFM4" s="44">
        <v>0</v>
      </c>
      <c r="IFN4" s="44">
        <v>0</v>
      </c>
      <c r="IFO4" s="44">
        <v>0</v>
      </c>
      <c r="IFP4" s="44">
        <v>0</v>
      </c>
      <c r="IFQ4" s="44">
        <v>0</v>
      </c>
      <c r="IFR4" s="44">
        <v>0</v>
      </c>
      <c r="IFS4" s="44">
        <v>0</v>
      </c>
      <c r="IFT4" s="44">
        <v>0</v>
      </c>
      <c r="IFU4" s="44">
        <v>0</v>
      </c>
      <c r="IFV4" s="44">
        <v>0</v>
      </c>
      <c r="IFW4" s="44">
        <v>0</v>
      </c>
      <c r="IFX4" s="44">
        <v>0</v>
      </c>
      <c r="IFY4" s="44">
        <v>0</v>
      </c>
      <c r="IFZ4" s="44">
        <v>0</v>
      </c>
      <c r="IGA4" s="44">
        <v>0</v>
      </c>
      <c r="IGB4" s="44">
        <v>0</v>
      </c>
      <c r="IGC4" s="44">
        <v>0</v>
      </c>
      <c r="IGD4" s="44">
        <v>0</v>
      </c>
      <c r="IGE4" s="44">
        <v>0</v>
      </c>
      <c r="IGF4" s="44">
        <v>0</v>
      </c>
      <c r="IGG4" s="44">
        <v>0</v>
      </c>
      <c r="IGH4" s="44">
        <v>0</v>
      </c>
      <c r="IGI4" s="44">
        <v>0</v>
      </c>
      <c r="IGJ4" s="44">
        <v>0</v>
      </c>
      <c r="IGK4" s="44">
        <v>0</v>
      </c>
      <c r="IGL4" s="44">
        <v>0</v>
      </c>
      <c r="IGM4" s="44">
        <v>0</v>
      </c>
      <c r="IGN4" s="44">
        <v>0</v>
      </c>
      <c r="IGO4" s="44">
        <v>0</v>
      </c>
      <c r="IGP4" s="44">
        <v>0</v>
      </c>
      <c r="IGQ4" s="44">
        <v>0</v>
      </c>
      <c r="IGR4" s="44">
        <v>0</v>
      </c>
      <c r="IGS4" s="44">
        <v>0</v>
      </c>
      <c r="IGT4" s="44">
        <v>0</v>
      </c>
      <c r="IGU4" s="44">
        <v>0</v>
      </c>
      <c r="IGV4" s="44">
        <v>0</v>
      </c>
      <c r="IGW4" s="44">
        <v>0</v>
      </c>
      <c r="IGX4" s="44">
        <v>0</v>
      </c>
      <c r="IGY4" s="44">
        <v>0</v>
      </c>
      <c r="IGZ4" s="44">
        <v>0</v>
      </c>
      <c r="IHA4" s="44">
        <v>0</v>
      </c>
      <c r="IHB4" s="44">
        <v>0</v>
      </c>
      <c r="IHC4" s="44">
        <v>0</v>
      </c>
      <c r="IHD4" s="44">
        <v>0</v>
      </c>
      <c r="IHE4" s="44">
        <v>0</v>
      </c>
      <c r="IHF4" s="44">
        <v>0</v>
      </c>
      <c r="IHG4" s="44">
        <v>0</v>
      </c>
      <c r="IHH4" s="44">
        <v>0</v>
      </c>
      <c r="IHI4" s="44">
        <v>0</v>
      </c>
      <c r="IHJ4" s="44">
        <v>0</v>
      </c>
      <c r="IHK4" s="44">
        <v>0</v>
      </c>
      <c r="IHL4" s="44">
        <v>0</v>
      </c>
      <c r="IHM4" s="44">
        <v>0</v>
      </c>
      <c r="IHN4" s="44">
        <v>0</v>
      </c>
      <c r="IHO4" s="44">
        <v>0</v>
      </c>
      <c r="IHP4" s="44">
        <v>0</v>
      </c>
      <c r="IHQ4" s="44">
        <v>0</v>
      </c>
      <c r="IHR4" s="44">
        <v>0</v>
      </c>
      <c r="IHS4" s="44">
        <v>0</v>
      </c>
      <c r="IHT4" s="44">
        <v>0</v>
      </c>
      <c r="IHU4" s="44">
        <v>0</v>
      </c>
      <c r="IHV4" s="44">
        <v>0</v>
      </c>
      <c r="IHW4" s="44">
        <v>0</v>
      </c>
      <c r="IHX4" s="44">
        <v>0</v>
      </c>
      <c r="IHY4" s="44">
        <v>0</v>
      </c>
      <c r="IHZ4" s="44">
        <v>0</v>
      </c>
      <c r="IIA4" s="44">
        <v>0</v>
      </c>
      <c r="IIB4" s="44">
        <v>0</v>
      </c>
      <c r="IIC4" s="44">
        <v>0</v>
      </c>
      <c r="IID4" s="44">
        <v>0</v>
      </c>
      <c r="IIE4" s="44">
        <v>0</v>
      </c>
      <c r="IIF4" s="44">
        <v>0</v>
      </c>
      <c r="IIG4" s="44">
        <v>0</v>
      </c>
      <c r="IIH4" s="44">
        <v>0</v>
      </c>
      <c r="III4" s="44">
        <v>0</v>
      </c>
      <c r="IIJ4" s="44">
        <v>0</v>
      </c>
      <c r="IIK4" s="44">
        <v>0</v>
      </c>
      <c r="IIL4" s="44">
        <v>0</v>
      </c>
      <c r="IIM4" s="44">
        <v>0</v>
      </c>
      <c r="IIN4" s="44">
        <v>0</v>
      </c>
      <c r="IIO4" s="44">
        <v>0</v>
      </c>
      <c r="IIP4" s="44">
        <v>0</v>
      </c>
      <c r="IIQ4" s="44">
        <v>0</v>
      </c>
      <c r="IIR4" s="44">
        <v>0</v>
      </c>
      <c r="IIS4" s="44">
        <v>0</v>
      </c>
      <c r="IIT4" s="44">
        <v>0</v>
      </c>
      <c r="IIU4" s="44">
        <v>0</v>
      </c>
      <c r="IIV4" s="44">
        <v>0</v>
      </c>
      <c r="IIW4" s="44">
        <v>0</v>
      </c>
      <c r="IIX4" s="44">
        <v>0</v>
      </c>
      <c r="IIY4" s="44">
        <v>0</v>
      </c>
      <c r="IIZ4" s="44">
        <v>0</v>
      </c>
      <c r="IJA4" s="44">
        <v>0</v>
      </c>
      <c r="IJB4" s="44">
        <v>0</v>
      </c>
      <c r="IJC4" s="44">
        <v>0</v>
      </c>
      <c r="IJD4" s="44">
        <v>0</v>
      </c>
      <c r="IJE4" s="44">
        <v>0</v>
      </c>
      <c r="IJF4" s="44">
        <v>0</v>
      </c>
      <c r="IJG4" s="44">
        <v>0</v>
      </c>
      <c r="IJH4" s="44">
        <v>0</v>
      </c>
      <c r="IJI4" s="44">
        <v>0</v>
      </c>
      <c r="IJJ4" s="44">
        <v>0</v>
      </c>
      <c r="IJK4" s="44">
        <v>0</v>
      </c>
      <c r="IJL4" s="44">
        <v>0</v>
      </c>
      <c r="IJM4" s="44">
        <v>0</v>
      </c>
      <c r="IJN4" s="44">
        <v>0</v>
      </c>
      <c r="IJO4" s="44">
        <v>0</v>
      </c>
      <c r="IJP4" s="44">
        <v>0</v>
      </c>
      <c r="IJQ4" s="44">
        <v>0</v>
      </c>
      <c r="IJR4" s="44">
        <v>0</v>
      </c>
      <c r="IJS4" s="44">
        <v>0</v>
      </c>
      <c r="IJT4" s="44">
        <v>0</v>
      </c>
      <c r="IJU4" s="44">
        <v>0</v>
      </c>
      <c r="IJV4" s="44">
        <v>0</v>
      </c>
      <c r="IJW4" s="44">
        <v>0</v>
      </c>
      <c r="IJX4" s="44">
        <v>0</v>
      </c>
      <c r="IJY4" s="44">
        <v>0</v>
      </c>
      <c r="IJZ4" s="44">
        <v>0</v>
      </c>
      <c r="IKA4" s="44">
        <v>0</v>
      </c>
      <c r="IKB4" s="44">
        <v>0</v>
      </c>
      <c r="IKC4" s="44">
        <v>0</v>
      </c>
      <c r="IKD4" s="44">
        <v>0</v>
      </c>
      <c r="IKE4" s="44">
        <v>0</v>
      </c>
      <c r="IKF4" s="44">
        <v>0</v>
      </c>
      <c r="IKG4" s="44">
        <v>0</v>
      </c>
      <c r="IKH4" s="44">
        <v>0</v>
      </c>
      <c r="IKI4" s="44">
        <v>0</v>
      </c>
      <c r="IKJ4" s="44">
        <v>0</v>
      </c>
      <c r="IKK4" s="44">
        <v>0</v>
      </c>
      <c r="IKL4" s="44">
        <v>0</v>
      </c>
      <c r="IKM4" s="44">
        <v>0</v>
      </c>
      <c r="IKN4" s="44">
        <v>0</v>
      </c>
      <c r="IKO4" s="44">
        <v>0</v>
      </c>
      <c r="IKP4" s="44">
        <v>0</v>
      </c>
      <c r="IKQ4" s="44">
        <v>0</v>
      </c>
      <c r="IKR4" s="44">
        <v>0</v>
      </c>
      <c r="IKS4" s="44">
        <v>0</v>
      </c>
      <c r="IKT4" s="44">
        <v>0</v>
      </c>
      <c r="IKU4" s="44">
        <v>0</v>
      </c>
      <c r="IKV4" s="44">
        <v>0</v>
      </c>
      <c r="IKW4" s="44">
        <v>0</v>
      </c>
      <c r="IKX4" s="44">
        <v>0</v>
      </c>
      <c r="IKY4" s="44">
        <v>0</v>
      </c>
      <c r="IKZ4" s="44">
        <v>0</v>
      </c>
      <c r="ILA4" s="44">
        <v>0</v>
      </c>
      <c r="ILB4" s="44">
        <v>0</v>
      </c>
      <c r="ILC4" s="44">
        <v>0</v>
      </c>
      <c r="ILD4" s="44">
        <v>0</v>
      </c>
      <c r="ILE4" s="44">
        <v>0</v>
      </c>
      <c r="ILF4" s="44">
        <v>0</v>
      </c>
      <c r="ILG4" s="44">
        <v>0</v>
      </c>
      <c r="ILH4" s="44">
        <v>0</v>
      </c>
      <c r="ILI4" s="44">
        <v>0</v>
      </c>
      <c r="ILJ4" s="44">
        <v>0</v>
      </c>
      <c r="ILK4" s="44">
        <v>0</v>
      </c>
      <c r="ILL4" s="44">
        <v>0</v>
      </c>
      <c r="ILM4" s="44">
        <v>0</v>
      </c>
      <c r="ILN4" s="44">
        <v>0</v>
      </c>
      <c r="ILO4" s="44">
        <v>0</v>
      </c>
      <c r="ILP4" s="44">
        <v>0</v>
      </c>
      <c r="ILQ4" s="44">
        <v>0</v>
      </c>
      <c r="ILR4" s="44">
        <v>0</v>
      </c>
      <c r="ILS4" s="44">
        <v>0</v>
      </c>
      <c r="ILT4" s="44">
        <v>0</v>
      </c>
      <c r="ILU4" s="44">
        <v>0</v>
      </c>
      <c r="ILV4" s="44">
        <v>0</v>
      </c>
      <c r="ILW4" s="44">
        <v>0</v>
      </c>
      <c r="ILX4" s="44">
        <v>0</v>
      </c>
      <c r="ILY4" s="44">
        <v>0</v>
      </c>
      <c r="ILZ4" s="44">
        <v>0</v>
      </c>
      <c r="IMA4" s="44">
        <v>0</v>
      </c>
      <c r="IMB4" s="44">
        <v>0</v>
      </c>
      <c r="IMC4" s="44">
        <v>0</v>
      </c>
      <c r="IMD4" s="44">
        <v>0</v>
      </c>
      <c r="IME4" s="44">
        <v>0</v>
      </c>
      <c r="IMF4" s="44">
        <v>0</v>
      </c>
      <c r="IMG4" s="44">
        <v>0</v>
      </c>
      <c r="IMH4" s="44">
        <v>0</v>
      </c>
      <c r="IMI4" s="44">
        <v>0</v>
      </c>
      <c r="IMJ4" s="44">
        <v>0</v>
      </c>
      <c r="IMK4" s="44">
        <v>0</v>
      </c>
      <c r="IML4" s="44">
        <v>0</v>
      </c>
      <c r="IMM4" s="44">
        <v>0</v>
      </c>
      <c r="IMN4" s="44">
        <v>0</v>
      </c>
      <c r="IMO4" s="44">
        <v>0</v>
      </c>
      <c r="IMP4" s="44">
        <v>0</v>
      </c>
      <c r="IMQ4" s="44">
        <v>0</v>
      </c>
      <c r="IMR4" s="44">
        <v>0</v>
      </c>
      <c r="IMS4" s="44">
        <v>0</v>
      </c>
      <c r="IMT4" s="44">
        <v>0</v>
      </c>
      <c r="IMU4" s="44">
        <v>0</v>
      </c>
      <c r="IMV4" s="44">
        <v>0</v>
      </c>
      <c r="IMW4" s="44">
        <v>0</v>
      </c>
      <c r="IMX4" s="44">
        <v>0</v>
      </c>
      <c r="IMY4" s="44">
        <v>0</v>
      </c>
      <c r="IMZ4" s="44">
        <v>0</v>
      </c>
      <c r="INA4" s="44">
        <v>0</v>
      </c>
      <c r="INB4" s="44">
        <v>0</v>
      </c>
      <c r="INC4" s="44">
        <v>0</v>
      </c>
      <c r="IND4" s="44">
        <v>0</v>
      </c>
      <c r="INE4" s="44">
        <v>0</v>
      </c>
      <c r="INF4" s="44">
        <v>0</v>
      </c>
      <c r="ING4" s="44">
        <v>0</v>
      </c>
      <c r="INH4" s="44">
        <v>0</v>
      </c>
      <c r="INI4" s="44">
        <v>0</v>
      </c>
      <c r="INJ4" s="44">
        <v>0</v>
      </c>
      <c r="INK4" s="44">
        <v>0</v>
      </c>
      <c r="INL4" s="44">
        <v>0</v>
      </c>
      <c r="INM4" s="44">
        <v>0</v>
      </c>
      <c r="INN4" s="44">
        <v>0</v>
      </c>
      <c r="INO4" s="44">
        <v>0</v>
      </c>
      <c r="INP4" s="44">
        <v>0</v>
      </c>
      <c r="INQ4" s="44">
        <v>0</v>
      </c>
      <c r="INR4" s="44">
        <v>0</v>
      </c>
      <c r="INS4" s="44">
        <v>0</v>
      </c>
      <c r="INT4" s="44">
        <v>0</v>
      </c>
      <c r="INU4" s="44">
        <v>0</v>
      </c>
      <c r="INV4" s="44">
        <v>0</v>
      </c>
      <c r="INW4" s="44">
        <v>0</v>
      </c>
      <c r="INX4" s="44">
        <v>0</v>
      </c>
      <c r="INY4" s="44">
        <v>0</v>
      </c>
      <c r="INZ4" s="44">
        <v>0</v>
      </c>
      <c r="IOA4" s="44">
        <v>0</v>
      </c>
      <c r="IOB4" s="44">
        <v>0</v>
      </c>
      <c r="IOC4" s="44">
        <v>0</v>
      </c>
      <c r="IOD4" s="44">
        <v>0</v>
      </c>
      <c r="IOE4" s="44">
        <v>0</v>
      </c>
      <c r="IOF4" s="44">
        <v>0</v>
      </c>
      <c r="IOG4" s="44">
        <v>0</v>
      </c>
      <c r="IOH4" s="44">
        <v>0</v>
      </c>
      <c r="IOI4" s="44">
        <v>0</v>
      </c>
      <c r="IOJ4" s="44">
        <v>0</v>
      </c>
      <c r="IOK4" s="44">
        <v>0</v>
      </c>
      <c r="IOL4" s="44">
        <v>0</v>
      </c>
      <c r="IOM4" s="44">
        <v>0</v>
      </c>
      <c r="ION4" s="44">
        <v>0</v>
      </c>
      <c r="IOO4" s="44">
        <v>0</v>
      </c>
      <c r="IOP4" s="44">
        <v>0</v>
      </c>
      <c r="IOQ4" s="44">
        <v>0</v>
      </c>
      <c r="IOR4" s="44">
        <v>0</v>
      </c>
      <c r="IOS4" s="44">
        <v>0</v>
      </c>
      <c r="IOT4" s="44">
        <v>0</v>
      </c>
      <c r="IOU4" s="44">
        <v>0</v>
      </c>
      <c r="IOV4" s="44">
        <v>0</v>
      </c>
      <c r="IOW4" s="44">
        <v>0</v>
      </c>
      <c r="IOX4" s="44">
        <v>0</v>
      </c>
      <c r="IOY4" s="44">
        <v>0</v>
      </c>
      <c r="IOZ4" s="44">
        <v>0</v>
      </c>
      <c r="IPA4" s="44">
        <v>0</v>
      </c>
      <c r="IPB4" s="44">
        <v>0</v>
      </c>
      <c r="IPC4" s="44">
        <v>0</v>
      </c>
      <c r="IPD4" s="44">
        <v>0</v>
      </c>
      <c r="IPE4" s="44">
        <v>0</v>
      </c>
      <c r="IPF4" s="44">
        <v>0</v>
      </c>
      <c r="IPG4" s="44">
        <v>0</v>
      </c>
      <c r="IPH4" s="44">
        <v>0</v>
      </c>
      <c r="IPI4" s="44">
        <v>0</v>
      </c>
      <c r="IPJ4" s="44">
        <v>0</v>
      </c>
      <c r="IPK4" s="44">
        <v>0</v>
      </c>
      <c r="IPL4" s="44">
        <v>0</v>
      </c>
      <c r="IPM4" s="44">
        <v>0</v>
      </c>
      <c r="IPN4" s="44">
        <v>0</v>
      </c>
      <c r="IPO4" s="44">
        <v>0</v>
      </c>
      <c r="IPP4" s="44">
        <v>0</v>
      </c>
      <c r="IPQ4" s="44">
        <v>0</v>
      </c>
      <c r="IPR4" s="44">
        <v>0</v>
      </c>
      <c r="IPS4" s="44">
        <v>0</v>
      </c>
      <c r="IPT4" s="44">
        <v>0</v>
      </c>
      <c r="IPU4" s="44">
        <v>0</v>
      </c>
      <c r="IPV4" s="44">
        <v>0</v>
      </c>
      <c r="IPW4" s="44">
        <v>0</v>
      </c>
      <c r="IPX4" s="44">
        <v>0</v>
      </c>
      <c r="IPY4" s="44">
        <v>0</v>
      </c>
      <c r="IPZ4" s="44">
        <v>0</v>
      </c>
      <c r="IQA4" s="44">
        <v>0</v>
      </c>
      <c r="IQB4" s="44">
        <v>0</v>
      </c>
      <c r="IQC4" s="44">
        <v>0</v>
      </c>
      <c r="IQD4" s="44">
        <v>0</v>
      </c>
      <c r="IQE4" s="44">
        <v>0</v>
      </c>
      <c r="IQF4" s="44">
        <v>0</v>
      </c>
      <c r="IQG4" s="44">
        <v>0</v>
      </c>
      <c r="IQH4" s="44">
        <v>0</v>
      </c>
      <c r="IQI4" s="44">
        <v>0</v>
      </c>
      <c r="IQJ4" s="44">
        <v>0</v>
      </c>
      <c r="IQK4" s="44">
        <v>0</v>
      </c>
      <c r="IQL4" s="44">
        <v>0</v>
      </c>
      <c r="IQM4" s="44">
        <v>0</v>
      </c>
      <c r="IQN4" s="44">
        <v>0</v>
      </c>
      <c r="IQO4" s="44">
        <v>0</v>
      </c>
      <c r="IQP4" s="44">
        <v>0</v>
      </c>
      <c r="IQQ4" s="44">
        <v>0</v>
      </c>
      <c r="IQR4" s="44">
        <v>0</v>
      </c>
      <c r="IQS4" s="44">
        <v>0</v>
      </c>
      <c r="IQT4" s="44">
        <v>0</v>
      </c>
      <c r="IQU4" s="44">
        <v>0</v>
      </c>
      <c r="IQV4" s="44">
        <v>0</v>
      </c>
      <c r="IQW4" s="44">
        <v>0</v>
      </c>
      <c r="IQX4" s="44">
        <v>0</v>
      </c>
      <c r="IQY4" s="44">
        <v>0</v>
      </c>
      <c r="IQZ4" s="44">
        <v>0</v>
      </c>
      <c r="IRA4" s="44">
        <v>0</v>
      </c>
      <c r="IRB4" s="44">
        <v>0</v>
      </c>
      <c r="IRC4" s="44">
        <v>0</v>
      </c>
      <c r="IRD4" s="44">
        <v>0</v>
      </c>
      <c r="IRE4" s="44">
        <v>0</v>
      </c>
      <c r="IRF4" s="44">
        <v>0</v>
      </c>
      <c r="IRG4" s="44">
        <v>0</v>
      </c>
      <c r="IRH4" s="44">
        <v>0</v>
      </c>
      <c r="IRI4" s="44">
        <v>0</v>
      </c>
      <c r="IRJ4" s="44">
        <v>0</v>
      </c>
      <c r="IRK4" s="44">
        <v>0</v>
      </c>
      <c r="IRL4" s="44">
        <v>0</v>
      </c>
      <c r="IRM4" s="44">
        <v>0</v>
      </c>
      <c r="IRN4" s="44">
        <v>0</v>
      </c>
      <c r="IRO4" s="44">
        <v>0</v>
      </c>
      <c r="IRP4" s="44">
        <v>0</v>
      </c>
      <c r="IRQ4" s="44">
        <v>0</v>
      </c>
      <c r="IRR4" s="44">
        <v>0</v>
      </c>
      <c r="IRS4" s="44">
        <v>0</v>
      </c>
      <c r="IRT4" s="44">
        <v>0</v>
      </c>
      <c r="IRU4" s="44">
        <v>0</v>
      </c>
      <c r="IRV4" s="44">
        <v>0</v>
      </c>
      <c r="IRW4" s="44">
        <v>0</v>
      </c>
      <c r="IRX4" s="44">
        <v>0</v>
      </c>
      <c r="IRY4" s="44">
        <v>0</v>
      </c>
      <c r="IRZ4" s="44">
        <v>0</v>
      </c>
      <c r="ISA4" s="44">
        <v>0</v>
      </c>
      <c r="ISB4" s="44">
        <v>0</v>
      </c>
      <c r="ISC4" s="44">
        <v>0</v>
      </c>
      <c r="ISD4" s="44">
        <v>0</v>
      </c>
      <c r="ISE4" s="44">
        <v>0</v>
      </c>
      <c r="ISF4" s="44">
        <v>0</v>
      </c>
      <c r="ISG4" s="44">
        <v>0</v>
      </c>
      <c r="ISH4" s="44">
        <v>0</v>
      </c>
      <c r="ISI4" s="44">
        <v>0</v>
      </c>
      <c r="ISJ4" s="44">
        <v>0</v>
      </c>
      <c r="ISK4" s="44">
        <v>0</v>
      </c>
      <c r="ISL4" s="44">
        <v>0</v>
      </c>
      <c r="ISM4" s="44">
        <v>0</v>
      </c>
      <c r="ISN4" s="44">
        <v>0</v>
      </c>
      <c r="ISO4" s="44">
        <v>0</v>
      </c>
      <c r="ISP4" s="44">
        <v>0</v>
      </c>
      <c r="ISQ4" s="44">
        <v>0</v>
      </c>
      <c r="ISR4" s="44">
        <v>0</v>
      </c>
      <c r="ISS4" s="44">
        <v>0</v>
      </c>
      <c r="IST4" s="44">
        <v>0</v>
      </c>
      <c r="ISU4" s="44">
        <v>0</v>
      </c>
      <c r="ISV4" s="44">
        <v>0</v>
      </c>
      <c r="ISW4" s="44">
        <v>0</v>
      </c>
      <c r="ISX4" s="44">
        <v>0</v>
      </c>
      <c r="ISY4" s="44">
        <v>0</v>
      </c>
      <c r="ISZ4" s="44">
        <v>0</v>
      </c>
      <c r="ITA4" s="44">
        <v>0</v>
      </c>
      <c r="ITB4" s="44">
        <v>0</v>
      </c>
      <c r="ITC4" s="44">
        <v>0</v>
      </c>
      <c r="ITD4" s="44">
        <v>0</v>
      </c>
      <c r="ITE4" s="44">
        <v>0</v>
      </c>
      <c r="ITF4" s="44">
        <v>0</v>
      </c>
      <c r="ITG4" s="44">
        <v>0</v>
      </c>
      <c r="ITH4" s="44">
        <v>0</v>
      </c>
      <c r="ITI4" s="44">
        <v>0</v>
      </c>
      <c r="ITJ4" s="44">
        <v>0</v>
      </c>
      <c r="ITK4" s="44">
        <v>0</v>
      </c>
      <c r="ITL4" s="44">
        <v>0</v>
      </c>
      <c r="ITM4" s="44">
        <v>0</v>
      </c>
      <c r="ITN4" s="44">
        <v>0</v>
      </c>
      <c r="ITO4" s="44">
        <v>0</v>
      </c>
      <c r="ITP4" s="44">
        <v>0</v>
      </c>
      <c r="ITQ4" s="44">
        <v>0</v>
      </c>
      <c r="ITR4" s="44">
        <v>0</v>
      </c>
      <c r="ITS4" s="44">
        <v>0</v>
      </c>
      <c r="ITT4" s="44">
        <v>0</v>
      </c>
      <c r="ITU4" s="44">
        <v>0</v>
      </c>
      <c r="ITV4" s="44">
        <v>0</v>
      </c>
      <c r="ITW4" s="44">
        <v>0</v>
      </c>
      <c r="ITX4" s="44">
        <v>0</v>
      </c>
      <c r="ITY4" s="44">
        <v>0</v>
      </c>
      <c r="ITZ4" s="44">
        <v>0</v>
      </c>
      <c r="IUA4" s="44">
        <v>0</v>
      </c>
      <c r="IUB4" s="44">
        <v>0</v>
      </c>
      <c r="IUC4" s="44">
        <v>0</v>
      </c>
      <c r="IUD4" s="44">
        <v>0</v>
      </c>
      <c r="IUE4" s="44">
        <v>0</v>
      </c>
      <c r="IUF4" s="44">
        <v>0</v>
      </c>
      <c r="IUG4" s="44">
        <v>0</v>
      </c>
      <c r="IUH4" s="44">
        <v>0</v>
      </c>
      <c r="IUI4" s="44">
        <v>0</v>
      </c>
      <c r="IUJ4" s="44">
        <v>0</v>
      </c>
      <c r="IUK4" s="44">
        <v>0</v>
      </c>
      <c r="IUL4" s="44">
        <v>0</v>
      </c>
      <c r="IUM4" s="44">
        <v>0</v>
      </c>
      <c r="IUN4" s="44">
        <v>0</v>
      </c>
      <c r="IUO4" s="44">
        <v>0</v>
      </c>
      <c r="IUP4" s="44">
        <v>0</v>
      </c>
      <c r="IUQ4" s="44">
        <v>0</v>
      </c>
      <c r="IUR4" s="44">
        <v>0</v>
      </c>
      <c r="IUS4" s="44">
        <v>0</v>
      </c>
      <c r="IUT4" s="44">
        <v>0</v>
      </c>
      <c r="IUU4" s="44">
        <v>0</v>
      </c>
      <c r="IUV4" s="44">
        <v>0</v>
      </c>
      <c r="IUW4" s="44">
        <v>0</v>
      </c>
      <c r="IUX4" s="44">
        <v>0</v>
      </c>
      <c r="IUY4" s="44">
        <v>0</v>
      </c>
      <c r="IUZ4" s="44">
        <v>0</v>
      </c>
      <c r="IVA4" s="44">
        <v>0</v>
      </c>
      <c r="IVB4" s="44">
        <v>0</v>
      </c>
      <c r="IVC4" s="44">
        <v>0</v>
      </c>
      <c r="IVD4" s="44">
        <v>0</v>
      </c>
      <c r="IVE4" s="44">
        <v>0</v>
      </c>
      <c r="IVF4" s="44">
        <v>0</v>
      </c>
      <c r="IVG4" s="44">
        <v>0</v>
      </c>
      <c r="IVH4" s="44">
        <v>0</v>
      </c>
      <c r="IVI4" s="44">
        <v>0</v>
      </c>
      <c r="IVJ4" s="44">
        <v>0</v>
      </c>
      <c r="IVK4" s="44">
        <v>0</v>
      </c>
      <c r="IVL4" s="44">
        <v>0</v>
      </c>
      <c r="IVM4" s="44">
        <v>0</v>
      </c>
      <c r="IVN4" s="44">
        <v>0</v>
      </c>
      <c r="IVO4" s="44">
        <v>0</v>
      </c>
      <c r="IVP4" s="44">
        <v>0</v>
      </c>
      <c r="IVQ4" s="44">
        <v>0</v>
      </c>
      <c r="IVR4" s="44">
        <v>0</v>
      </c>
      <c r="IVS4" s="44">
        <v>0</v>
      </c>
      <c r="IVT4" s="44">
        <v>0</v>
      </c>
      <c r="IVU4" s="44">
        <v>0</v>
      </c>
      <c r="IVV4" s="44">
        <v>0</v>
      </c>
      <c r="IVW4" s="44">
        <v>0</v>
      </c>
      <c r="IVX4" s="44">
        <v>0</v>
      </c>
      <c r="IVY4" s="44">
        <v>0</v>
      </c>
      <c r="IVZ4" s="44">
        <v>0</v>
      </c>
      <c r="IWA4" s="44">
        <v>0</v>
      </c>
      <c r="IWB4" s="44">
        <v>0</v>
      </c>
      <c r="IWC4" s="44">
        <v>0</v>
      </c>
      <c r="IWD4" s="44">
        <v>0</v>
      </c>
      <c r="IWE4" s="44">
        <v>0</v>
      </c>
      <c r="IWF4" s="44">
        <v>0</v>
      </c>
      <c r="IWG4" s="44">
        <v>0</v>
      </c>
      <c r="IWH4" s="44">
        <v>0</v>
      </c>
      <c r="IWI4" s="44">
        <v>0</v>
      </c>
      <c r="IWJ4" s="44">
        <v>0</v>
      </c>
      <c r="IWK4" s="44">
        <v>0</v>
      </c>
      <c r="IWL4" s="44">
        <v>0</v>
      </c>
      <c r="IWM4" s="44">
        <v>0</v>
      </c>
      <c r="IWN4" s="44">
        <v>0</v>
      </c>
      <c r="IWO4" s="44">
        <v>0</v>
      </c>
      <c r="IWP4" s="44">
        <v>0</v>
      </c>
      <c r="IWQ4" s="44">
        <v>0</v>
      </c>
      <c r="IWR4" s="44">
        <v>0</v>
      </c>
      <c r="IWS4" s="44">
        <v>0</v>
      </c>
      <c r="IWT4" s="44">
        <v>0</v>
      </c>
      <c r="IWU4" s="44">
        <v>0</v>
      </c>
      <c r="IWV4" s="44">
        <v>0</v>
      </c>
      <c r="IWW4" s="44">
        <v>0</v>
      </c>
      <c r="IWX4" s="44">
        <v>0</v>
      </c>
      <c r="IWY4" s="44">
        <v>0</v>
      </c>
      <c r="IWZ4" s="44">
        <v>0</v>
      </c>
      <c r="IXA4" s="44">
        <v>0</v>
      </c>
      <c r="IXB4" s="44">
        <v>0</v>
      </c>
      <c r="IXC4" s="44">
        <v>0</v>
      </c>
      <c r="IXD4" s="44">
        <v>0</v>
      </c>
      <c r="IXE4" s="44">
        <v>0</v>
      </c>
      <c r="IXF4" s="44">
        <v>0</v>
      </c>
      <c r="IXG4" s="44">
        <v>0</v>
      </c>
      <c r="IXH4" s="44">
        <v>0</v>
      </c>
      <c r="IXI4" s="44">
        <v>0</v>
      </c>
      <c r="IXJ4" s="44">
        <v>0</v>
      </c>
      <c r="IXK4" s="44">
        <v>0</v>
      </c>
      <c r="IXL4" s="44">
        <v>0</v>
      </c>
      <c r="IXM4" s="44">
        <v>0</v>
      </c>
      <c r="IXN4" s="44">
        <v>0</v>
      </c>
      <c r="IXO4" s="44">
        <v>0</v>
      </c>
      <c r="IXP4" s="44">
        <v>0</v>
      </c>
      <c r="IXQ4" s="44">
        <v>0</v>
      </c>
      <c r="IXR4" s="44">
        <v>0</v>
      </c>
      <c r="IXS4" s="44">
        <v>0</v>
      </c>
      <c r="IXT4" s="44">
        <v>0</v>
      </c>
      <c r="IXU4" s="44">
        <v>0</v>
      </c>
      <c r="IXV4" s="44">
        <v>0</v>
      </c>
      <c r="IXW4" s="44">
        <v>0</v>
      </c>
      <c r="IXX4" s="44">
        <v>0</v>
      </c>
      <c r="IXY4" s="44">
        <v>0</v>
      </c>
      <c r="IXZ4" s="44">
        <v>0</v>
      </c>
      <c r="IYA4" s="44">
        <v>0</v>
      </c>
      <c r="IYB4" s="44">
        <v>0</v>
      </c>
      <c r="IYC4" s="44">
        <v>0</v>
      </c>
      <c r="IYD4" s="44">
        <v>0</v>
      </c>
      <c r="IYE4" s="44">
        <v>0</v>
      </c>
      <c r="IYF4" s="44">
        <v>0</v>
      </c>
      <c r="IYG4" s="44">
        <v>0</v>
      </c>
      <c r="IYH4" s="44">
        <v>0</v>
      </c>
      <c r="IYI4" s="44">
        <v>0</v>
      </c>
      <c r="IYJ4" s="44">
        <v>0</v>
      </c>
      <c r="IYK4" s="44">
        <v>0</v>
      </c>
      <c r="IYL4" s="44">
        <v>0</v>
      </c>
      <c r="IYM4" s="44">
        <v>0</v>
      </c>
      <c r="IYN4" s="44">
        <v>0</v>
      </c>
      <c r="IYO4" s="44">
        <v>0</v>
      </c>
      <c r="IYP4" s="44">
        <v>0</v>
      </c>
      <c r="IYQ4" s="44">
        <v>0</v>
      </c>
      <c r="IYR4" s="44">
        <v>0</v>
      </c>
      <c r="IYS4" s="44">
        <v>0</v>
      </c>
      <c r="IYT4" s="44">
        <v>0</v>
      </c>
      <c r="IYU4" s="44">
        <v>0</v>
      </c>
      <c r="IYV4" s="44">
        <v>0</v>
      </c>
      <c r="IYW4" s="44">
        <v>0</v>
      </c>
      <c r="IYX4" s="44">
        <v>0</v>
      </c>
      <c r="IYY4" s="44">
        <v>0</v>
      </c>
      <c r="IYZ4" s="44">
        <v>0</v>
      </c>
      <c r="IZA4" s="44">
        <v>0</v>
      </c>
      <c r="IZB4" s="44">
        <v>0</v>
      </c>
      <c r="IZC4" s="44">
        <v>0</v>
      </c>
      <c r="IZD4" s="44">
        <v>0</v>
      </c>
      <c r="IZE4" s="44">
        <v>0</v>
      </c>
      <c r="IZF4" s="44">
        <v>0</v>
      </c>
      <c r="IZG4" s="44">
        <v>0</v>
      </c>
      <c r="IZH4" s="44">
        <v>0</v>
      </c>
      <c r="IZI4" s="44">
        <v>0</v>
      </c>
      <c r="IZJ4" s="44">
        <v>0</v>
      </c>
      <c r="IZK4" s="44">
        <v>0</v>
      </c>
      <c r="IZL4" s="44">
        <v>0</v>
      </c>
      <c r="IZM4" s="44">
        <v>0</v>
      </c>
      <c r="IZN4" s="44">
        <v>0</v>
      </c>
      <c r="IZO4" s="44">
        <v>0</v>
      </c>
      <c r="IZP4" s="44">
        <v>0</v>
      </c>
      <c r="IZQ4" s="44">
        <v>0</v>
      </c>
      <c r="IZR4" s="44">
        <v>0</v>
      </c>
      <c r="IZS4" s="44">
        <v>0</v>
      </c>
      <c r="IZT4" s="44">
        <v>0</v>
      </c>
      <c r="IZU4" s="44">
        <v>0</v>
      </c>
      <c r="IZV4" s="44">
        <v>0</v>
      </c>
      <c r="IZW4" s="44">
        <v>0</v>
      </c>
      <c r="IZX4" s="44">
        <v>0</v>
      </c>
      <c r="IZY4" s="44">
        <v>0</v>
      </c>
      <c r="IZZ4" s="44">
        <v>0</v>
      </c>
      <c r="JAA4" s="44">
        <v>0</v>
      </c>
      <c r="JAB4" s="44">
        <v>0</v>
      </c>
      <c r="JAC4" s="44">
        <v>0</v>
      </c>
      <c r="JAD4" s="44">
        <v>0</v>
      </c>
      <c r="JAE4" s="44">
        <v>0</v>
      </c>
      <c r="JAF4" s="44">
        <v>0</v>
      </c>
      <c r="JAG4" s="44">
        <v>0</v>
      </c>
      <c r="JAH4" s="44">
        <v>0</v>
      </c>
      <c r="JAI4" s="44">
        <v>0</v>
      </c>
      <c r="JAJ4" s="44">
        <v>0</v>
      </c>
      <c r="JAK4" s="44">
        <v>0</v>
      </c>
      <c r="JAL4" s="44">
        <v>0</v>
      </c>
      <c r="JAM4" s="44">
        <v>0</v>
      </c>
      <c r="JAN4" s="44">
        <v>0</v>
      </c>
      <c r="JAO4" s="44">
        <v>0</v>
      </c>
      <c r="JAP4" s="44">
        <v>0</v>
      </c>
      <c r="JAQ4" s="44">
        <v>0</v>
      </c>
      <c r="JAR4" s="44">
        <v>0</v>
      </c>
      <c r="JAS4" s="44">
        <v>0</v>
      </c>
      <c r="JAT4" s="44">
        <v>0</v>
      </c>
      <c r="JAU4" s="44">
        <v>0</v>
      </c>
      <c r="JAV4" s="44">
        <v>0</v>
      </c>
      <c r="JAW4" s="44">
        <v>0</v>
      </c>
      <c r="JAX4" s="44">
        <v>0</v>
      </c>
      <c r="JAY4" s="44">
        <v>0</v>
      </c>
      <c r="JAZ4" s="44">
        <v>0</v>
      </c>
      <c r="JBA4" s="44">
        <v>0</v>
      </c>
      <c r="JBB4" s="44">
        <v>0</v>
      </c>
      <c r="JBC4" s="44">
        <v>0</v>
      </c>
      <c r="JBD4" s="44">
        <v>0</v>
      </c>
      <c r="JBE4" s="44">
        <v>0</v>
      </c>
      <c r="JBF4" s="44">
        <v>0</v>
      </c>
      <c r="JBG4" s="44">
        <v>0</v>
      </c>
      <c r="JBH4" s="44">
        <v>0</v>
      </c>
      <c r="JBI4" s="44">
        <v>0</v>
      </c>
      <c r="JBJ4" s="44">
        <v>0</v>
      </c>
      <c r="JBK4" s="44">
        <v>0</v>
      </c>
      <c r="JBL4" s="44">
        <v>0</v>
      </c>
      <c r="JBM4" s="44">
        <v>0</v>
      </c>
      <c r="JBN4" s="44">
        <v>0</v>
      </c>
      <c r="JBO4" s="44">
        <v>0</v>
      </c>
      <c r="JBP4" s="44">
        <v>0</v>
      </c>
      <c r="JBQ4" s="44">
        <v>0</v>
      </c>
      <c r="JBR4" s="44">
        <v>0</v>
      </c>
      <c r="JBS4" s="44">
        <v>0</v>
      </c>
      <c r="JBT4" s="44">
        <v>0</v>
      </c>
      <c r="JBU4" s="44">
        <v>0</v>
      </c>
      <c r="JBV4" s="44">
        <v>0</v>
      </c>
      <c r="JBW4" s="44">
        <v>0</v>
      </c>
      <c r="JBX4" s="44">
        <v>0</v>
      </c>
      <c r="JBY4" s="44">
        <v>0</v>
      </c>
      <c r="JBZ4" s="44">
        <v>0</v>
      </c>
      <c r="JCA4" s="44">
        <v>0</v>
      </c>
      <c r="JCB4" s="44">
        <v>0</v>
      </c>
      <c r="JCC4" s="44">
        <v>0</v>
      </c>
      <c r="JCD4" s="44">
        <v>0</v>
      </c>
      <c r="JCE4" s="44">
        <v>0</v>
      </c>
      <c r="JCF4" s="44">
        <v>0</v>
      </c>
      <c r="JCG4" s="44">
        <v>0</v>
      </c>
      <c r="JCH4" s="44">
        <v>0</v>
      </c>
      <c r="JCI4" s="44">
        <v>0</v>
      </c>
      <c r="JCJ4" s="44">
        <v>0</v>
      </c>
      <c r="JCK4" s="44">
        <v>0</v>
      </c>
      <c r="JCL4" s="44">
        <v>0</v>
      </c>
      <c r="JCM4" s="44">
        <v>0</v>
      </c>
      <c r="JCN4" s="44">
        <v>0</v>
      </c>
      <c r="JCO4" s="44">
        <v>0</v>
      </c>
      <c r="JCP4" s="44">
        <v>0</v>
      </c>
      <c r="JCQ4" s="44">
        <v>0</v>
      </c>
      <c r="JCR4" s="44">
        <v>0</v>
      </c>
      <c r="JCS4" s="44">
        <v>0</v>
      </c>
      <c r="JCT4" s="44">
        <v>0</v>
      </c>
      <c r="JCU4" s="44">
        <v>0</v>
      </c>
      <c r="JCV4" s="44">
        <v>0</v>
      </c>
      <c r="JCW4" s="44">
        <v>0</v>
      </c>
      <c r="JCX4" s="44">
        <v>0</v>
      </c>
      <c r="JCY4" s="44">
        <v>0</v>
      </c>
      <c r="JCZ4" s="44">
        <v>0</v>
      </c>
      <c r="JDA4" s="44">
        <v>0</v>
      </c>
      <c r="JDB4" s="44">
        <v>0</v>
      </c>
      <c r="JDC4" s="44">
        <v>0</v>
      </c>
      <c r="JDD4" s="44">
        <v>0</v>
      </c>
      <c r="JDE4" s="44">
        <v>0</v>
      </c>
      <c r="JDF4" s="44">
        <v>0</v>
      </c>
      <c r="JDG4" s="44">
        <v>0</v>
      </c>
      <c r="JDH4" s="44">
        <v>0</v>
      </c>
      <c r="JDI4" s="44">
        <v>0</v>
      </c>
      <c r="JDJ4" s="44">
        <v>0</v>
      </c>
      <c r="JDK4" s="44">
        <v>0</v>
      </c>
      <c r="JDL4" s="44">
        <v>0</v>
      </c>
      <c r="JDM4" s="44">
        <v>0</v>
      </c>
      <c r="JDN4" s="44">
        <v>0</v>
      </c>
      <c r="JDO4" s="44">
        <v>0</v>
      </c>
      <c r="JDP4" s="44">
        <v>0</v>
      </c>
      <c r="JDQ4" s="44">
        <v>0</v>
      </c>
      <c r="JDR4" s="44">
        <v>0</v>
      </c>
      <c r="JDS4" s="44">
        <v>0</v>
      </c>
      <c r="JDT4" s="44">
        <v>0</v>
      </c>
      <c r="JDU4" s="44">
        <v>0</v>
      </c>
      <c r="JDV4" s="44">
        <v>0</v>
      </c>
      <c r="JDW4" s="44">
        <v>0</v>
      </c>
      <c r="JDX4" s="44">
        <v>0</v>
      </c>
      <c r="JDY4" s="44">
        <v>0</v>
      </c>
      <c r="JDZ4" s="44">
        <v>0</v>
      </c>
      <c r="JEA4" s="44">
        <v>0</v>
      </c>
      <c r="JEB4" s="44">
        <v>0</v>
      </c>
      <c r="JEC4" s="44">
        <v>0</v>
      </c>
      <c r="JED4" s="44">
        <v>0</v>
      </c>
      <c r="JEE4" s="44">
        <v>0</v>
      </c>
      <c r="JEF4" s="44">
        <v>0</v>
      </c>
      <c r="JEG4" s="44">
        <v>0</v>
      </c>
      <c r="JEH4" s="44">
        <v>0</v>
      </c>
      <c r="JEI4" s="44">
        <v>0</v>
      </c>
      <c r="JEJ4" s="44">
        <v>0</v>
      </c>
      <c r="JEK4" s="44">
        <v>0</v>
      </c>
      <c r="JEL4" s="44">
        <v>0</v>
      </c>
      <c r="JEM4" s="44">
        <v>0</v>
      </c>
      <c r="JEN4" s="44">
        <v>0</v>
      </c>
      <c r="JEO4" s="44">
        <v>0</v>
      </c>
      <c r="JEP4" s="44">
        <v>0</v>
      </c>
      <c r="JEQ4" s="44">
        <v>0</v>
      </c>
      <c r="JER4" s="44">
        <v>0</v>
      </c>
      <c r="JES4" s="44">
        <v>0</v>
      </c>
      <c r="JET4" s="44">
        <v>0</v>
      </c>
      <c r="JEU4" s="44">
        <v>0</v>
      </c>
      <c r="JEV4" s="44">
        <v>0</v>
      </c>
      <c r="JEW4" s="44">
        <v>0</v>
      </c>
      <c r="JEX4" s="44">
        <v>0</v>
      </c>
      <c r="JEY4" s="44">
        <v>0</v>
      </c>
      <c r="JEZ4" s="44">
        <v>0</v>
      </c>
      <c r="JFA4" s="44">
        <v>0</v>
      </c>
      <c r="JFB4" s="44">
        <v>0</v>
      </c>
      <c r="JFC4" s="44">
        <v>0</v>
      </c>
      <c r="JFD4" s="44">
        <v>0</v>
      </c>
      <c r="JFE4" s="44">
        <v>0</v>
      </c>
      <c r="JFF4" s="44">
        <v>0</v>
      </c>
      <c r="JFG4" s="44">
        <v>0</v>
      </c>
      <c r="JFH4" s="44">
        <v>0</v>
      </c>
      <c r="JFI4" s="44">
        <v>0</v>
      </c>
      <c r="JFJ4" s="44">
        <v>0</v>
      </c>
      <c r="JFK4" s="44">
        <v>0</v>
      </c>
      <c r="JFL4" s="44">
        <v>0</v>
      </c>
      <c r="JFM4" s="44">
        <v>0</v>
      </c>
      <c r="JFN4" s="44">
        <v>0</v>
      </c>
      <c r="JFO4" s="44">
        <v>0</v>
      </c>
      <c r="JFP4" s="44">
        <v>0</v>
      </c>
      <c r="JFQ4" s="44">
        <v>0</v>
      </c>
      <c r="JFR4" s="44">
        <v>0</v>
      </c>
      <c r="JFS4" s="44">
        <v>0</v>
      </c>
      <c r="JFT4" s="44">
        <v>0</v>
      </c>
      <c r="JFU4" s="44">
        <v>0</v>
      </c>
      <c r="JFV4" s="44">
        <v>0</v>
      </c>
      <c r="JFW4" s="44">
        <v>0</v>
      </c>
      <c r="JFX4" s="44">
        <v>0</v>
      </c>
      <c r="JFY4" s="44">
        <v>0</v>
      </c>
      <c r="JFZ4" s="44">
        <v>0</v>
      </c>
      <c r="JGA4" s="44">
        <v>0</v>
      </c>
      <c r="JGB4" s="44">
        <v>0</v>
      </c>
      <c r="JGC4" s="44">
        <v>0</v>
      </c>
      <c r="JGD4" s="44">
        <v>0</v>
      </c>
      <c r="JGE4" s="44">
        <v>0</v>
      </c>
      <c r="JGF4" s="44">
        <v>0</v>
      </c>
      <c r="JGG4" s="44">
        <v>0</v>
      </c>
      <c r="JGH4" s="44">
        <v>0</v>
      </c>
      <c r="JGI4" s="44">
        <v>0</v>
      </c>
      <c r="JGJ4" s="44">
        <v>0</v>
      </c>
      <c r="JGK4" s="44">
        <v>0</v>
      </c>
      <c r="JGL4" s="44">
        <v>0</v>
      </c>
      <c r="JGM4" s="44">
        <v>0</v>
      </c>
      <c r="JGN4" s="44">
        <v>0</v>
      </c>
      <c r="JGO4" s="44">
        <v>0</v>
      </c>
      <c r="JGP4" s="44">
        <v>0</v>
      </c>
      <c r="JGQ4" s="44">
        <v>0</v>
      </c>
      <c r="JGR4" s="44">
        <v>0</v>
      </c>
      <c r="JGS4" s="44">
        <v>0</v>
      </c>
      <c r="JGT4" s="44">
        <v>0</v>
      </c>
      <c r="JGU4" s="44">
        <v>0</v>
      </c>
      <c r="JGV4" s="44">
        <v>0</v>
      </c>
      <c r="JGW4" s="44">
        <v>0</v>
      </c>
      <c r="JGX4" s="44">
        <v>0</v>
      </c>
      <c r="JGY4" s="44">
        <v>0</v>
      </c>
      <c r="JGZ4" s="44">
        <v>0</v>
      </c>
      <c r="JHA4" s="44">
        <v>0</v>
      </c>
      <c r="JHB4" s="44">
        <v>0</v>
      </c>
      <c r="JHC4" s="44">
        <v>0</v>
      </c>
      <c r="JHD4" s="44">
        <v>0</v>
      </c>
      <c r="JHE4" s="44">
        <v>0</v>
      </c>
      <c r="JHF4" s="44">
        <v>0</v>
      </c>
      <c r="JHG4" s="44">
        <v>0</v>
      </c>
      <c r="JHH4" s="44">
        <v>0</v>
      </c>
      <c r="JHI4" s="44">
        <v>0</v>
      </c>
      <c r="JHJ4" s="44">
        <v>0</v>
      </c>
      <c r="JHK4" s="44">
        <v>0</v>
      </c>
      <c r="JHL4" s="44">
        <v>0</v>
      </c>
      <c r="JHM4" s="44">
        <v>0</v>
      </c>
      <c r="JHN4" s="44">
        <v>0</v>
      </c>
      <c r="JHO4" s="44">
        <v>0</v>
      </c>
      <c r="JHP4" s="44">
        <v>0</v>
      </c>
      <c r="JHQ4" s="44">
        <v>0</v>
      </c>
      <c r="JHR4" s="44">
        <v>0</v>
      </c>
      <c r="JHS4" s="44">
        <v>0</v>
      </c>
      <c r="JHT4" s="44">
        <v>0</v>
      </c>
      <c r="JHU4" s="44">
        <v>0</v>
      </c>
      <c r="JHV4" s="44">
        <v>0</v>
      </c>
      <c r="JHW4" s="44">
        <v>0</v>
      </c>
      <c r="JHX4" s="44">
        <v>0</v>
      </c>
      <c r="JHY4" s="44">
        <v>0</v>
      </c>
      <c r="JHZ4" s="44">
        <v>0</v>
      </c>
      <c r="JIA4" s="44">
        <v>0</v>
      </c>
      <c r="JIB4" s="44">
        <v>0</v>
      </c>
      <c r="JIC4" s="44">
        <v>0</v>
      </c>
      <c r="JID4" s="44">
        <v>0</v>
      </c>
      <c r="JIE4" s="44">
        <v>0</v>
      </c>
      <c r="JIF4" s="44">
        <v>0</v>
      </c>
      <c r="JIG4" s="44">
        <v>0</v>
      </c>
      <c r="JIH4" s="44">
        <v>0</v>
      </c>
      <c r="JII4" s="44">
        <v>0</v>
      </c>
      <c r="JIJ4" s="44">
        <v>0</v>
      </c>
      <c r="JIK4" s="44">
        <v>0</v>
      </c>
      <c r="JIL4" s="44">
        <v>0</v>
      </c>
      <c r="JIM4" s="44">
        <v>0</v>
      </c>
      <c r="JIN4" s="44">
        <v>0</v>
      </c>
      <c r="JIO4" s="44">
        <v>0</v>
      </c>
      <c r="JIP4" s="44">
        <v>0</v>
      </c>
      <c r="JIQ4" s="44">
        <v>0</v>
      </c>
      <c r="JIR4" s="44">
        <v>0</v>
      </c>
      <c r="JIS4" s="44">
        <v>0</v>
      </c>
      <c r="JIT4" s="44">
        <v>0</v>
      </c>
      <c r="JIU4" s="44">
        <v>0</v>
      </c>
      <c r="JIV4" s="44">
        <v>0</v>
      </c>
      <c r="JIW4" s="44">
        <v>0</v>
      </c>
      <c r="JIX4" s="44">
        <v>0</v>
      </c>
      <c r="JIY4" s="44">
        <v>0</v>
      </c>
      <c r="JIZ4" s="44">
        <v>0</v>
      </c>
      <c r="JJA4" s="44">
        <v>0</v>
      </c>
      <c r="JJB4" s="44">
        <v>0</v>
      </c>
      <c r="JJC4" s="44">
        <v>0</v>
      </c>
      <c r="JJD4" s="44">
        <v>0</v>
      </c>
      <c r="JJE4" s="44">
        <v>0</v>
      </c>
      <c r="JJF4" s="44">
        <v>0</v>
      </c>
      <c r="JJG4" s="44">
        <v>0</v>
      </c>
      <c r="JJH4" s="44">
        <v>0</v>
      </c>
      <c r="JJI4" s="44">
        <v>0</v>
      </c>
      <c r="JJJ4" s="44">
        <v>0</v>
      </c>
      <c r="JJK4" s="44">
        <v>0</v>
      </c>
      <c r="JJL4" s="44">
        <v>0</v>
      </c>
      <c r="JJM4" s="44">
        <v>0</v>
      </c>
      <c r="JJN4" s="44">
        <v>0</v>
      </c>
      <c r="JJO4" s="44">
        <v>0</v>
      </c>
      <c r="JJP4" s="44">
        <v>0</v>
      </c>
      <c r="JJQ4" s="44">
        <v>0</v>
      </c>
      <c r="JJR4" s="44">
        <v>0</v>
      </c>
      <c r="JJS4" s="44">
        <v>0</v>
      </c>
      <c r="JJT4" s="44">
        <v>0</v>
      </c>
      <c r="JJU4" s="44">
        <v>0</v>
      </c>
      <c r="JJV4" s="44">
        <v>0</v>
      </c>
      <c r="JJW4" s="44">
        <v>0</v>
      </c>
      <c r="JJX4" s="44">
        <v>0</v>
      </c>
      <c r="JJY4" s="44">
        <v>0</v>
      </c>
      <c r="JJZ4" s="44">
        <v>0</v>
      </c>
      <c r="JKA4" s="44">
        <v>0</v>
      </c>
      <c r="JKB4" s="44">
        <v>0</v>
      </c>
      <c r="JKC4" s="44">
        <v>0</v>
      </c>
      <c r="JKD4" s="44">
        <v>0</v>
      </c>
      <c r="JKE4" s="44">
        <v>0</v>
      </c>
      <c r="JKF4" s="44">
        <v>0</v>
      </c>
      <c r="JKG4" s="44">
        <v>0</v>
      </c>
      <c r="JKH4" s="44">
        <v>0</v>
      </c>
      <c r="JKI4" s="44">
        <v>0</v>
      </c>
      <c r="JKJ4" s="44">
        <v>0</v>
      </c>
      <c r="JKK4" s="44">
        <v>0</v>
      </c>
      <c r="JKL4" s="44">
        <v>0</v>
      </c>
      <c r="JKM4" s="44">
        <v>0</v>
      </c>
      <c r="JKN4" s="44">
        <v>0</v>
      </c>
      <c r="JKO4" s="44">
        <v>0</v>
      </c>
      <c r="JKP4" s="44">
        <v>0</v>
      </c>
      <c r="JKQ4" s="44">
        <v>0</v>
      </c>
      <c r="JKR4" s="44">
        <v>0</v>
      </c>
      <c r="JKS4" s="44">
        <v>0</v>
      </c>
      <c r="JKT4" s="44">
        <v>0</v>
      </c>
      <c r="JKU4" s="44">
        <v>0</v>
      </c>
      <c r="JKV4" s="44">
        <v>0</v>
      </c>
      <c r="JKW4" s="44">
        <v>0</v>
      </c>
      <c r="JKX4" s="44">
        <v>0</v>
      </c>
      <c r="JKY4" s="44">
        <v>0</v>
      </c>
      <c r="JKZ4" s="44">
        <v>0</v>
      </c>
      <c r="JLA4" s="44">
        <v>0</v>
      </c>
      <c r="JLB4" s="44">
        <v>0</v>
      </c>
      <c r="JLC4" s="44">
        <v>0</v>
      </c>
      <c r="JLD4" s="44">
        <v>0</v>
      </c>
      <c r="JLE4" s="44">
        <v>0</v>
      </c>
      <c r="JLF4" s="44">
        <v>0</v>
      </c>
      <c r="JLG4" s="44">
        <v>0</v>
      </c>
      <c r="JLH4" s="44">
        <v>0</v>
      </c>
      <c r="JLI4" s="44">
        <v>0</v>
      </c>
      <c r="JLJ4" s="44">
        <v>0</v>
      </c>
      <c r="JLK4" s="44">
        <v>0</v>
      </c>
      <c r="JLL4" s="44">
        <v>0</v>
      </c>
      <c r="JLM4" s="44">
        <v>0</v>
      </c>
      <c r="JLN4" s="44">
        <v>0</v>
      </c>
      <c r="JLO4" s="44">
        <v>0</v>
      </c>
      <c r="JLP4" s="44">
        <v>0</v>
      </c>
      <c r="JLQ4" s="44">
        <v>0</v>
      </c>
      <c r="JLR4" s="44">
        <v>0</v>
      </c>
      <c r="JLS4" s="44">
        <v>0</v>
      </c>
      <c r="JLT4" s="44">
        <v>0</v>
      </c>
      <c r="JLU4" s="44">
        <v>0</v>
      </c>
      <c r="JLV4" s="44">
        <v>0</v>
      </c>
      <c r="JLW4" s="44">
        <v>0</v>
      </c>
      <c r="JLX4" s="44">
        <v>0</v>
      </c>
      <c r="JLY4" s="44">
        <v>0</v>
      </c>
      <c r="JLZ4" s="44">
        <v>0</v>
      </c>
      <c r="JMA4" s="44">
        <v>0</v>
      </c>
      <c r="JMB4" s="44">
        <v>0</v>
      </c>
      <c r="JMC4" s="44">
        <v>0</v>
      </c>
      <c r="JMD4" s="44">
        <v>0</v>
      </c>
      <c r="JME4" s="44">
        <v>0</v>
      </c>
      <c r="JMF4" s="44">
        <v>0</v>
      </c>
      <c r="JMG4" s="44">
        <v>0</v>
      </c>
      <c r="JMH4" s="44">
        <v>0</v>
      </c>
      <c r="JMI4" s="44">
        <v>0</v>
      </c>
      <c r="JMJ4" s="44">
        <v>0</v>
      </c>
      <c r="JMK4" s="44">
        <v>0</v>
      </c>
      <c r="JML4" s="44">
        <v>0</v>
      </c>
      <c r="JMM4" s="44">
        <v>0</v>
      </c>
      <c r="JMN4" s="44">
        <v>0</v>
      </c>
      <c r="JMO4" s="44">
        <v>0</v>
      </c>
      <c r="JMP4" s="44">
        <v>0</v>
      </c>
      <c r="JMQ4" s="44">
        <v>0</v>
      </c>
      <c r="JMR4" s="44">
        <v>0</v>
      </c>
      <c r="JMS4" s="44">
        <v>0</v>
      </c>
      <c r="JMT4" s="44">
        <v>0</v>
      </c>
      <c r="JMU4" s="44">
        <v>0</v>
      </c>
      <c r="JMV4" s="44">
        <v>0</v>
      </c>
      <c r="JMW4" s="44">
        <v>0</v>
      </c>
      <c r="JMX4" s="44">
        <v>0</v>
      </c>
      <c r="JMY4" s="44">
        <v>0</v>
      </c>
      <c r="JMZ4" s="44">
        <v>0</v>
      </c>
      <c r="JNA4" s="44">
        <v>0</v>
      </c>
      <c r="JNB4" s="44">
        <v>0</v>
      </c>
      <c r="JNC4" s="44">
        <v>0</v>
      </c>
      <c r="JND4" s="44">
        <v>0</v>
      </c>
      <c r="JNE4" s="44">
        <v>0</v>
      </c>
      <c r="JNF4" s="44">
        <v>0</v>
      </c>
      <c r="JNG4" s="44">
        <v>0</v>
      </c>
      <c r="JNH4" s="44">
        <v>0</v>
      </c>
      <c r="JNI4" s="44">
        <v>0</v>
      </c>
      <c r="JNJ4" s="44">
        <v>0</v>
      </c>
      <c r="JNK4" s="44">
        <v>0</v>
      </c>
      <c r="JNL4" s="44">
        <v>0</v>
      </c>
      <c r="JNM4" s="44">
        <v>0</v>
      </c>
      <c r="JNN4" s="44">
        <v>0</v>
      </c>
      <c r="JNO4" s="44">
        <v>0</v>
      </c>
      <c r="JNP4" s="44">
        <v>0</v>
      </c>
      <c r="JNQ4" s="44">
        <v>0</v>
      </c>
      <c r="JNR4" s="44">
        <v>0</v>
      </c>
      <c r="JNS4" s="44">
        <v>0</v>
      </c>
      <c r="JNT4" s="44">
        <v>0</v>
      </c>
      <c r="JNU4" s="44">
        <v>0</v>
      </c>
      <c r="JNV4" s="44">
        <v>0</v>
      </c>
      <c r="JNW4" s="44">
        <v>0</v>
      </c>
      <c r="JNX4" s="44">
        <v>0</v>
      </c>
      <c r="JNY4" s="44">
        <v>0</v>
      </c>
      <c r="JNZ4" s="44">
        <v>0</v>
      </c>
      <c r="JOA4" s="44">
        <v>0</v>
      </c>
      <c r="JOB4" s="44">
        <v>0</v>
      </c>
      <c r="JOC4" s="44">
        <v>0</v>
      </c>
      <c r="JOD4" s="44">
        <v>0</v>
      </c>
      <c r="JOE4" s="44">
        <v>0</v>
      </c>
      <c r="JOF4" s="44">
        <v>0</v>
      </c>
      <c r="JOG4" s="44">
        <v>0</v>
      </c>
      <c r="JOH4" s="44">
        <v>0</v>
      </c>
      <c r="JOI4" s="44">
        <v>0</v>
      </c>
      <c r="JOJ4" s="44">
        <v>0</v>
      </c>
      <c r="JOK4" s="44">
        <v>0</v>
      </c>
      <c r="JOL4" s="44">
        <v>0</v>
      </c>
      <c r="JOM4" s="44">
        <v>0</v>
      </c>
      <c r="JON4" s="44">
        <v>0</v>
      </c>
      <c r="JOO4" s="44">
        <v>0</v>
      </c>
      <c r="JOP4" s="44">
        <v>0</v>
      </c>
      <c r="JOQ4" s="44">
        <v>0</v>
      </c>
      <c r="JOR4" s="44">
        <v>0</v>
      </c>
      <c r="JOS4" s="44">
        <v>0</v>
      </c>
      <c r="JOT4" s="44">
        <v>0</v>
      </c>
      <c r="JOU4" s="44">
        <v>0</v>
      </c>
      <c r="JOV4" s="44">
        <v>0</v>
      </c>
      <c r="JOW4" s="44">
        <v>0</v>
      </c>
      <c r="JOX4" s="44">
        <v>0</v>
      </c>
      <c r="JOY4" s="44">
        <v>0</v>
      </c>
      <c r="JOZ4" s="44">
        <v>0</v>
      </c>
      <c r="JPA4" s="44">
        <v>0</v>
      </c>
      <c r="JPB4" s="44">
        <v>0</v>
      </c>
      <c r="JPC4" s="44">
        <v>0</v>
      </c>
      <c r="JPD4" s="44">
        <v>0</v>
      </c>
      <c r="JPE4" s="44">
        <v>0</v>
      </c>
      <c r="JPF4" s="44">
        <v>0</v>
      </c>
      <c r="JPG4" s="44">
        <v>0</v>
      </c>
      <c r="JPH4" s="44">
        <v>0</v>
      </c>
      <c r="JPI4" s="44">
        <v>0</v>
      </c>
      <c r="JPJ4" s="44">
        <v>0</v>
      </c>
      <c r="JPK4" s="44">
        <v>0</v>
      </c>
      <c r="JPL4" s="44">
        <v>0</v>
      </c>
      <c r="JPM4" s="44">
        <v>0</v>
      </c>
      <c r="JPN4" s="44">
        <v>0</v>
      </c>
      <c r="JPO4" s="44">
        <v>0</v>
      </c>
      <c r="JPP4" s="44">
        <v>0</v>
      </c>
      <c r="JPQ4" s="44">
        <v>0</v>
      </c>
      <c r="JPR4" s="44">
        <v>0</v>
      </c>
      <c r="JPS4" s="44">
        <v>0</v>
      </c>
      <c r="JPT4" s="44">
        <v>0</v>
      </c>
      <c r="JPU4" s="44">
        <v>0</v>
      </c>
      <c r="JPV4" s="44">
        <v>0</v>
      </c>
      <c r="JPW4" s="44">
        <v>0</v>
      </c>
      <c r="JPX4" s="44">
        <v>0</v>
      </c>
      <c r="JPY4" s="44">
        <v>0</v>
      </c>
      <c r="JPZ4" s="44">
        <v>0</v>
      </c>
      <c r="JQA4" s="44">
        <v>0</v>
      </c>
      <c r="JQB4" s="44">
        <v>0</v>
      </c>
      <c r="JQC4" s="44">
        <v>0</v>
      </c>
      <c r="JQD4" s="44">
        <v>0</v>
      </c>
      <c r="JQE4" s="44">
        <v>0</v>
      </c>
      <c r="JQF4" s="44">
        <v>0</v>
      </c>
      <c r="JQG4" s="44">
        <v>0</v>
      </c>
      <c r="JQH4" s="44">
        <v>0</v>
      </c>
      <c r="JQI4" s="44">
        <v>0</v>
      </c>
      <c r="JQJ4" s="44">
        <v>0</v>
      </c>
      <c r="JQK4" s="44">
        <v>0</v>
      </c>
      <c r="JQL4" s="44">
        <v>0</v>
      </c>
      <c r="JQM4" s="44">
        <v>0</v>
      </c>
      <c r="JQN4" s="44">
        <v>0</v>
      </c>
      <c r="JQO4" s="44">
        <v>0</v>
      </c>
      <c r="JQP4" s="44">
        <v>0</v>
      </c>
      <c r="JQQ4" s="44">
        <v>0</v>
      </c>
      <c r="JQR4" s="44">
        <v>0</v>
      </c>
      <c r="JQS4" s="44">
        <v>0</v>
      </c>
      <c r="JQT4" s="44">
        <v>0</v>
      </c>
      <c r="JQU4" s="44">
        <v>0</v>
      </c>
      <c r="JQV4" s="44">
        <v>0</v>
      </c>
      <c r="JQW4" s="44">
        <v>0</v>
      </c>
      <c r="JQX4" s="44">
        <v>0</v>
      </c>
      <c r="JQY4" s="44">
        <v>0</v>
      </c>
      <c r="JQZ4" s="44">
        <v>0</v>
      </c>
      <c r="JRA4" s="44">
        <v>0</v>
      </c>
      <c r="JRB4" s="44">
        <v>0</v>
      </c>
      <c r="JRC4" s="44">
        <v>0</v>
      </c>
      <c r="JRD4" s="44">
        <v>0</v>
      </c>
      <c r="JRE4" s="44">
        <v>0</v>
      </c>
      <c r="JRF4" s="44">
        <v>0</v>
      </c>
      <c r="JRG4" s="44">
        <v>0</v>
      </c>
      <c r="JRH4" s="44">
        <v>0</v>
      </c>
      <c r="JRI4" s="44">
        <v>0</v>
      </c>
      <c r="JRJ4" s="44">
        <v>0</v>
      </c>
      <c r="JRK4" s="44">
        <v>0</v>
      </c>
      <c r="JRL4" s="44">
        <v>0</v>
      </c>
      <c r="JRM4" s="44">
        <v>0</v>
      </c>
      <c r="JRN4" s="44">
        <v>0</v>
      </c>
      <c r="JRO4" s="44">
        <v>0</v>
      </c>
      <c r="JRP4" s="44">
        <v>0</v>
      </c>
      <c r="JRQ4" s="44">
        <v>0</v>
      </c>
      <c r="JRR4" s="44">
        <v>0</v>
      </c>
      <c r="JRS4" s="44">
        <v>0</v>
      </c>
      <c r="JRT4" s="44">
        <v>0</v>
      </c>
      <c r="JRU4" s="44">
        <v>0</v>
      </c>
      <c r="JRV4" s="44">
        <v>0</v>
      </c>
      <c r="JRW4" s="44">
        <v>0</v>
      </c>
      <c r="JRX4" s="44">
        <v>0</v>
      </c>
      <c r="JRY4" s="44">
        <v>0</v>
      </c>
      <c r="JRZ4" s="44">
        <v>0</v>
      </c>
      <c r="JSA4" s="44">
        <v>0</v>
      </c>
      <c r="JSB4" s="44">
        <v>0</v>
      </c>
      <c r="JSC4" s="44">
        <v>0</v>
      </c>
      <c r="JSD4" s="44">
        <v>0</v>
      </c>
      <c r="JSE4" s="44">
        <v>0</v>
      </c>
      <c r="JSF4" s="44">
        <v>0</v>
      </c>
      <c r="JSG4" s="44">
        <v>0</v>
      </c>
      <c r="JSH4" s="44">
        <v>0</v>
      </c>
      <c r="JSI4" s="44">
        <v>0</v>
      </c>
      <c r="JSJ4" s="44">
        <v>0</v>
      </c>
      <c r="JSK4" s="44">
        <v>0</v>
      </c>
      <c r="JSL4" s="44">
        <v>0</v>
      </c>
      <c r="JSM4" s="44">
        <v>0</v>
      </c>
      <c r="JSN4" s="44">
        <v>0</v>
      </c>
      <c r="JSO4" s="44">
        <v>0</v>
      </c>
      <c r="JSP4" s="44">
        <v>0</v>
      </c>
      <c r="JSQ4" s="44">
        <v>0</v>
      </c>
      <c r="JSR4" s="44">
        <v>0</v>
      </c>
      <c r="JSS4" s="44">
        <v>0</v>
      </c>
      <c r="JST4" s="44">
        <v>0</v>
      </c>
      <c r="JSU4" s="44">
        <v>0</v>
      </c>
      <c r="JSV4" s="44">
        <v>0</v>
      </c>
      <c r="JSW4" s="44">
        <v>0</v>
      </c>
      <c r="JSX4" s="44">
        <v>0</v>
      </c>
      <c r="JSY4" s="44">
        <v>0</v>
      </c>
      <c r="JSZ4" s="44">
        <v>0</v>
      </c>
      <c r="JTA4" s="44">
        <v>0</v>
      </c>
      <c r="JTB4" s="44">
        <v>0</v>
      </c>
      <c r="JTC4" s="44">
        <v>0</v>
      </c>
      <c r="JTD4" s="44">
        <v>0</v>
      </c>
      <c r="JTE4" s="44">
        <v>0</v>
      </c>
      <c r="JTF4" s="44">
        <v>0</v>
      </c>
      <c r="JTG4" s="44">
        <v>0</v>
      </c>
      <c r="JTH4" s="44">
        <v>0</v>
      </c>
      <c r="JTI4" s="44">
        <v>0</v>
      </c>
      <c r="JTJ4" s="44">
        <v>0</v>
      </c>
      <c r="JTK4" s="44">
        <v>0</v>
      </c>
      <c r="JTL4" s="44">
        <v>0</v>
      </c>
      <c r="JTM4" s="44">
        <v>0</v>
      </c>
      <c r="JTN4" s="44">
        <v>0</v>
      </c>
      <c r="JTO4" s="44">
        <v>0</v>
      </c>
      <c r="JTP4" s="44">
        <v>0</v>
      </c>
      <c r="JTQ4" s="44">
        <v>0</v>
      </c>
      <c r="JTR4" s="44">
        <v>0</v>
      </c>
      <c r="JTS4" s="44">
        <v>0</v>
      </c>
      <c r="JTT4" s="44">
        <v>0</v>
      </c>
      <c r="JTU4" s="44">
        <v>0</v>
      </c>
      <c r="JTV4" s="44">
        <v>0</v>
      </c>
      <c r="JTW4" s="44">
        <v>0</v>
      </c>
      <c r="JTX4" s="44">
        <v>0</v>
      </c>
      <c r="JTY4" s="44">
        <v>0</v>
      </c>
      <c r="JTZ4" s="44">
        <v>0</v>
      </c>
      <c r="JUA4" s="44">
        <v>0</v>
      </c>
      <c r="JUB4" s="44">
        <v>0</v>
      </c>
      <c r="JUC4" s="44">
        <v>0</v>
      </c>
      <c r="JUD4" s="44">
        <v>0</v>
      </c>
      <c r="JUE4" s="44">
        <v>0</v>
      </c>
      <c r="JUF4" s="44">
        <v>0</v>
      </c>
      <c r="JUG4" s="44">
        <v>0</v>
      </c>
      <c r="JUH4" s="44">
        <v>0</v>
      </c>
      <c r="JUI4" s="44">
        <v>0</v>
      </c>
      <c r="JUJ4" s="44">
        <v>0</v>
      </c>
      <c r="JUK4" s="44">
        <v>0</v>
      </c>
      <c r="JUL4" s="44">
        <v>0</v>
      </c>
      <c r="JUM4" s="44">
        <v>0</v>
      </c>
      <c r="JUN4" s="44">
        <v>0</v>
      </c>
      <c r="JUO4" s="44">
        <v>0</v>
      </c>
      <c r="JUP4" s="44">
        <v>0</v>
      </c>
      <c r="JUQ4" s="44">
        <v>0</v>
      </c>
      <c r="JUR4" s="44">
        <v>0</v>
      </c>
      <c r="JUS4" s="44">
        <v>0</v>
      </c>
      <c r="JUT4" s="44">
        <v>0</v>
      </c>
      <c r="JUU4" s="44">
        <v>0</v>
      </c>
      <c r="JUV4" s="44">
        <v>0</v>
      </c>
      <c r="JUW4" s="44">
        <v>0</v>
      </c>
      <c r="JUX4" s="44">
        <v>0</v>
      </c>
      <c r="JUY4" s="44">
        <v>0</v>
      </c>
      <c r="JUZ4" s="44">
        <v>0</v>
      </c>
      <c r="JVA4" s="44">
        <v>0</v>
      </c>
      <c r="JVB4" s="44">
        <v>0</v>
      </c>
      <c r="JVC4" s="44">
        <v>0</v>
      </c>
      <c r="JVD4" s="44">
        <v>0</v>
      </c>
      <c r="JVE4" s="44">
        <v>0</v>
      </c>
      <c r="JVF4" s="44">
        <v>0</v>
      </c>
      <c r="JVG4" s="44">
        <v>0</v>
      </c>
      <c r="JVH4" s="44">
        <v>0</v>
      </c>
      <c r="JVI4" s="44">
        <v>0</v>
      </c>
      <c r="JVJ4" s="44">
        <v>0</v>
      </c>
      <c r="JVK4" s="44">
        <v>0</v>
      </c>
      <c r="JVL4" s="44">
        <v>0</v>
      </c>
      <c r="JVM4" s="44">
        <v>0</v>
      </c>
      <c r="JVN4" s="44">
        <v>0</v>
      </c>
      <c r="JVO4" s="44">
        <v>0</v>
      </c>
      <c r="JVP4" s="44">
        <v>0</v>
      </c>
      <c r="JVQ4" s="44">
        <v>0</v>
      </c>
      <c r="JVR4" s="44">
        <v>0</v>
      </c>
      <c r="JVS4" s="44">
        <v>0</v>
      </c>
      <c r="JVT4" s="44">
        <v>0</v>
      </c>
      <c r="JVU4" s="44">
        <v>0</v>
      </c>
      <c r="JVV4" s="44">
        <v>0</v>
      </c>
      <c r="JVW4" s="44">
        <v>0</v>
      </c>
      <c r="JVX4" s="44">
        <v>0</v>
      </c>
      <c r="JVY4" s="44">
        <v>0</v>
      </c>
      <c r="JVZ4" s="44">
        <v>0</v>
      </c>
      <c r="JWA4" s="44">
        <v>0</v>
      </c>
      <c r="JWB4" s="44">
        <v>0</v>
      </c>
      <c r="JWC4" s="44">
        <v>0</v>
      </c>
      <c r="JWD4" s="44">
        <v>0</v>
      </c>
      <c r="JWE4" s="44">
        <v>0</v>
      </c>
      <c r="JWF4" s="44">
        <v>0</v>
      </c>
      <c r="JWG4" s="44">
        <v>0</v>
      </c>
      <c r="JWH4" s="44">
        <v>0</v>
      </c>
      <c r="JWI4" s="44">
        <v>0</v>
      </c>
      <c r="JWJ4" s="44">
        <v>0</v>
      </c>
      <c r="JWK4" s="44">
        <v>0</v>
      </c>
      <c r="JWL4" s="44">
        <v>0</v>
      </c>
      <c r="JWM4" s="44">
        <v>0</v>
      </c>
      <c r="JWN4" s="44">
        <v>0</v>
      </c>
      <c r="JWO4" s="44">
        <v>0</v>
      </c>
      <c r="JWP4" s="44">
        <v>0</v>
      </c>
      <c r="JWQ4" s="44">
        <v>0</v>
      </c>
      <c r="JWR4" s="44">
        <v>0</v>
      </c>
      <c r="JWS4" s="44">
        <v>0</v>
      </c>
      <c r="JWT4" s="44">
        <v>0</v>
      </c>
      <c r="JWU4" s="44">
        <v>0</v>
      </c>
      <c r="JWV4" s="44">
        <v>0</v>
      </c>
      <c r="JWW4" s="44">
        <v>0</v>
      </c>
      <c r="JWX4" s="44">
        <v>0</v>
      </c>
      <c r="JWY4" s="44">
        <v>0</v>
      </c>
      <c r="JWZ4" s="44">
        <v>0</v>
      </c>
      <c r="JXA4" s="44">
        <v>0</v>
      </c>
      <c r="JXB4" s="44">
        <v>0</v>
      </c>
      <c r="JXC4" s="44">
        <v>0</v>
      </c>
      <c r="JXD4" s="44">
        <v>0</v>
      </c>
      <c r="JXE4" s="44">
        <v>0</v>
      </c>
      <c r="JXF4" s="44">
        <v>0</v>
      </c>
      <c r="JXG4" s="44">
        <v>0</v>
      </c>
      <c r="JXH4" s="44">
        <v>0</v>
      </c>
      <c r="JXI4" s="44">
        <v>0</v>
      </c>
      <c r="JXJ4" s="44">
        <v>0</v>
      </c>
      <c r="JXK4" s="44">
        <v>0</v>
      </c>
      <c r="JXL4" s="44">
        <v>0</v>
      </c>
      <c r="JXM4" s="44">
        <v>0</v>
      </c>
      <c r="JXN4" s="44">
        <v>0</v>
      </c>
      <c r="JXO4" s="44">
        <v>0</v>
      </c>
      <c r="JXP4" s="44">
        <v>0</v>
      </c>
      <c r="JXQ4" s="44">
        <v>0</v>
      </c>
      <c r="JXR4" s="44">
        <v>0</v>
      </c>
      <c r="JXS4" s="44">
        <v>0</v>
      </c>
      <c r="JXT4" s="44">
        <v>0</v>
      </c>
      <c r="JXU4" s="44">
        <v>0</v>
      </c>
      <c r="JXV4" s="44">
        <v>0</v>
      </c>
      <c r="JXW4" s="44">
        <v>0</v>
      </c>
      <c r="JXX4" s="44">
        <v>0</v>
      </c>
      <c r="JXY4" s="44">
        <v>0</v>
      </c>
      <c r="JXZ4" s="44">
        <v>0</v>
      </c>
      <c r="JYA4" s="44">
        <v>0</v>
      </c>
      <c r="JYB4" s="44">
        <v>0</v>
      </c>
      <c r="JYC4" s="44">
        <v>0</v>
      </c>
      <c r="JYD4" s="44">
        <v>0</v>
      </c>
      <c r="JYE4" s="44">
        <v>0</v>
      </c>
      <c r="JYF4" s="44">
        <v>0</v>
      </c>
      <c r="JYG4" s="44">
        <v>0</v>
      </c>
      <c r="JYH4" s="44">
        <v>0</v>
      </c>
      <c r="JYI4" s="44">
        <v>0</v>
      </c>
      <c r="JYJ4" s="44">
        <v>0</v>
      </c>
      <c r="JYK4" s="44">
        <v>0</v>
      </c>
      <c r="JYL4" s="44">
        <v>0</v>
      </c>
      <c r="JYM4" s="44">
        <v>0</v>
      </c>
      <c r="JYN4" s="44">
        <v>0</v>
      </c>
      <c r="JYO4" s="44">
        <v>0</v>
      </c>
      <c r="JYP4" s="44">
        <v>0</v>
      </c>
      <c r="JYQ4" s="44">
        <v>0</v>
      </c>
      <c r="JYR4" s="44">
        <v>0</v>
      </c>
      <c r="JYS4" s="44">
        <v>0</v>
      </c>
      <c r="JYT4" s="44">
        <v>0</v>
      </c>
      <c r="JYU4" s="44">
        <v>0</v>
      </c>
      <c r="JYV4" s="44">
        <v>0</v>
      </c>
      <c r="JYW4" s="44">
        <v>0</v>
      </c>
      <c r="JYX4" s="44">
        <v>0</v>
      </c>
      <c r="JYY4" s="44">
        <v>0</v>
      </c>
      <c r="JYZ4" s="44">
        <v>0</v>
      </c>
      <c r="JZA4" s="44">
        <v>0</v>
      </c>
      <c r="JZB4" s="44">
        <v>0</v>
      </c>
      <c r="JZC4" s="44">
        <v>0</v>
      </c>
      <c r="JZD4" s="44">
        <v>0</v>
      </c>
      <c r="JZE4" s="44">
        <v>0</v>
      </c>
      <c r="JZF4" s="44">
        <v>0</v>
      </c>
      <c r="JZG4" s="44">
        <v>0</v>
      </c>
      <c r="JZH4" s="44">
        <v>0</v>
      </c>
      <c r="JZI4" s="44">
        <v>0</v>
      </c>
      <c r="JZJ4" s="44">
        <v>0</v>
      </c>
      <c r="JZK4" s="44">
        <v>0</v>
      </c>
      <c r="JZL4" s="44">
        <v>0</v>
      </c>
      <c r="JZM4" s="44">
        <v>0</v>
      </c>
      <c r="JZN4" s="44">
        <v>0</v>
      </c>
      <c r="JZO4" s="44">
        <v>0</v>
      </c>
      <c r="JZP4" s="44">
        <v>0</v>
      </c>
      <c r="JZQ4" s="44">
        <v>0</v>
      </c>
      <c r="JZR4" s="44">
        <v>0</v>
      </c>
      <c r="JZS4" s="44">
        <v>0</v>
      </c>
      <c r="JZT4" s="44">
        <v>0</v>
      </c>
      <c r="JZU4" s="44">
        <v>0</v>
      </c>
      <c r="JZV4" s="44">
        <v>0</v>
      </c>
      <c r="JZW4" s="44">
        <v>0</v>
      </c>
      <c r="JZX4" s="44">
        <v>0</v>
      </c>
      <c r="JZY4" s="44">
        <v>0</v>
      </c>
      <c r="JZZ4" s="44">
        <v>0</v>
      </c>
      <c r="KAA4" s="44">
        <v>0</v>
      </c>
      <c r="KAB4" s="44">
        <v>0</v>
      </c>
      <c r="KAC4" s="44">
        <v>0</v>
      </c>
      <c r="KAD4" s="44">
        <v>0</v>
      </c>
      <c r="KAE4" s="44">
        <v>0</v>
      </c>
      <c r="KAF4" s="44">
        <v>0</v>
      </c>
      <c r="KAG4" s="44">
        <v>0</v>
      </c>
      <c r="KAH4" s="44">
        <v>0</v>
      </c>
      <c r="KAI4" s="44">
        <v>0</v>
      </c>
      <c r="KAJ4" s="44">
        <v>0</v>
      </c>
      <c r="KAK4" s="44">
        <v>0</v>
      </c>
      <c r="KAL4" s="44">
        <v>0</v>
      </c>
      <c r="KAM4" s="44">
        <v>0</v>
      </c>
      <c r="KAN4" s="44">
        <v>0</v>
      </c>
      <c r="KAO4" s="44">
        <v>0</v>
      </c>
      <c r="KAP4" s="44">
        <v>0</v>
      </c>
      <c r="KAQ4" s="44">
        <v>0</v>
      </c>
      <c r="KAR4" s="44">
        <v>0</v>
      </c>
      <c r="KAS4" s="44">
        <v>0</v>
      </c>
      <c r="KAT4" s="44">
        <v>0</v>
      </c>
      <c r="KAU4" s="44">
        <v>0</v>
      </c>
      <c r="KAV4" s="44">
        <v>0</v>
      </c>
      <c r="KAW4" s="44">
        <v>0</v>
      </c>
      <c r="KAX4" s="44">
        <v>0</v>
      </c>
      <c r="KAY4" s="44">
        <v>0</v>
      </c>
      <c r="KAZ4" s="44">
        <v>0</v>
      </c>
      <c r="KBA4" s="44">
        <v>0</v>
      </c>
      <c r="KBB4" s="44">
        <v>0</v>
      </c>
      <c r="KBC4" s="44">
        <v>0</v>
      </c>
      <c r="KBD4" s="44">
        <v>0</v>
      </c>
      <c r="KBE4" s="44">
        <v>0</v>
      </c>
      <c r="KBF4" s="44">
        <v>0</v>
      </c>
      <c r="KBG4" s="44">
        <v>0</v>
      </c>
      <c r="KBH4" s="44">
        <v>0</v>
      </c>
      <c r="KBI4" s="44">
        <v>0</v>
      </c>
      <c r="KBJ4" s="44">
        <v>0</v>
      </c>
      <c r="KBK4" s="44">
        <v>0</v>
      </c>
      <c r="KBL4" s="44">
        <v>0</v>
      </c>
      <c r="KBM4" s="44">
        <v>0</v>
      </c>
      <c r="KBN4" s="44">
        <v>0</v>
      </c>
      <c r="KBO4" s="44">
        <v>0</v>
      </c>
      <c r="KBP4" s="44">
        <v>0</v>
      </c>
      <c r="KBQ4" s="44">
        <v>0</v>
      </c>
      <c r="KBR4" s="44">
        <v>0</v>
      </c>
      <c r="KBS4" s="44">
        <v>0</v>
      </c>
      <c r="KBT4" s="44">
        <v>0</v>
      </c>
      <c r="KBU4" s="44">
        <v>0</v>
      </c>
      <c r="KBV4" s="44">
        <v>0</v>
      </c>
      <c r="KBW4" s="44">
        <v>0</v>
      </c>
      <c r="KBX4" s="44">
        <v>0</v>
      </c>
      <c r="KBY4" s="44">
        <v>0</v>
      </c>
      <c r="KBZ4" s="44">
        <v>0</v>
      </c>
      <c r="KCA4" s="44">
        <v>0</v>
      </c>
      <c r="KCB4" s="44">
        <v>0</v>
      </c>
      <c r="KCC4" s="44">
        <v>0</v>
      </c>
      <c r="KCD4" s="44">
        <v>0</v>
      </c>
      <c r="KCE4" s="44">
        <v>0</v>
      </c>
      <c r="KCF4" s="44">
        <v>0</v>
      </c>
      <c r="KCG4" s="44">
        <v>0</v>
      </c>
      <c r="KCH4" s="44">
        <v>0</v>
      </c>
      <c r="KCI4" s="44">
        <v>0</v>
      </c>
      <c r="KCJ4" s="44">
        <v>0</v>
      </c>
      <c r="KCK4" s="44">
        <v>0</v>
      </c>
      <c r="KCL4" s="44">
        <v>0</v>
      </c>
      <c r="KCM4" s="44">
        <v>0</v>
      </c>
      <c r="KCN4" s="44">
        <v>0</v>
      </c>
      <c r="KCO4" s="44">
        <v>0</v>
      </c>
      <c r="KCP4" s="44">
        <v>0</v>
      </c>
      <c r="KCQ4" s="44">
        <v>0</v>
      </c>
      <c r="KCR4" s="44">
        <v>0</v>
      </c>
      <c r="KCS4" s="44">
        <v>0</v>
      </c>
      <c r="KCT4" s="44">
        <v>0</v>
      </c>
      <c r="KCU4" s="44">
        <v>0</v>
      </c>
      <c r="KCV4" s="44">
        <v>0</v>
      </c>
      <c r="KCW4" s="44">
        <v>0</v>
      </c>
      <c r="KCX4" s="44">
        <v>0</v>
      </c>
      <c r="KCY4" s="44">
        <v>0</v>
      </c>
      <c r="KCZ4" s="44">
        <v>0</v>
      </c>
      <c r="KDA4" s="44">
        <v>0</v>
      </c>
      <c r="KDB4" s="44">
        <v>0</v>
      </c>
      <c r="KDC4" s="44">
        <v>0</v>
      </c>
      <c r="KDD4" s="44">
        <v>0</v>
      </c>
      <c r="KDE4" s="44">
        <v>0</v>
      </c>
      <c r="KDF4" s="44">
        <v>0</v>
      </c>
      <c r="KDG4" s="44">
        <v>0</v>
      </c>
      <c r="KDH4" s="44">
        <v>0</v>
      </c>
      <c r="KDI4" s="44">
        <v>0</v>
      </c>
      <c r="KDJ4" s="44">
        <v>0</v>
      </c>
      <c r="KDK4" s="44">
        <v>0</v>
      </c>
      <c r="KDL4" s="44">
        <v>0</v>
      </c>
      <c r="KDM4" s="44">
        <v>0</v>
      </c>
      <c r="KDN4" s="44">
        <v>0</v>
      </c>
      <c r="KDO4" s="44">
        <v>0</v>
      </c>
      <c r="KDP4" s="44">
        <v>0</v>
      </c>
      <c r="KDQ4" s="44">
        <v>0</v>
      </c>
      <c r="KDR4" s="44">
        <v>0</v>
      </c>
      <c r="KDS4" s="44">
        <v>0</v>
      </c>
      <c r="KDT4" s="44">
        <v>0</v>
      </c>
      <c r="KDU4" s="44">
        <v>0</v>
      </c>
      <c r="KDV4" s="44">
        <v>0</v>
      </c>
      <c r="KDW4" s="44">
        <v>0</v>
      </c>
      <c r="KDX4" s="44">
        <v>0</v>
      </c>
      <c r="KDY4" s="44">
        <v>0</v>
      </c>
      <c r="KDZ4" s="44">
        <v>0</v>
      </c>
      <c r="KEA4" s="44">
        <v>0</v>
      </c>
      <c r="KEB4" s="44">
        <v>0</v>
      </c>
      <c r="KEC4" s="44">
        <v>0</v>
      </c>
      <c r="KED4" s="44">
        <v>0</v>
      </c>
      <c r="KEE4" s="44">
        <v>0</v>
      </c>
      <c r="KEF4" s="44">
        <v>0</v>
      </c>
      <c r="KEG4" s="44">
        <v>0</v>
      </c>
      <c r="KEH4" s="44">
        <v>0</v>
      </c>
      <c r="KEI4" s="44">
        <v>0</v>
      </c>
      <c r="KEJ4" s="44">
        <v>0</v>
      </c>
      <c r="KEK4" s="44">
        <v>0</v>
      </c>
      <c r="KEL4" s="44">
        <v>0</v>
      </c>
      <c r="KEM4" s="44">
        <v>0</v>
      </c>
      <c r="KEN4" s="44">
        <v>0</v>
      </c>
      <c r="KEO4" s="44">
        <v>0</v>
      </c>
      <c r="KEP4" s="44">
        <v>0</v>
      </c>
      <c r="KEQ4" s="44">
        <v>0</v>
      </c>
      <c r="KER4" s="44">
        <v>0</v>
      </c>
      <c r="KES4" s="44">
        <v>0</v>
      </c>
      <c r="KET4" s="44">
        <v>0</v>
      </c>
      <c r="KEU4" s="44">
        <v>0</v>
      </c>
      <c r="KEV4" s="44">
        <v>0</v>
      </c>
      <c r="KEW4" s="44">
        <v>0</v>
      </c>
      <c r="KEX4" s="44">
        <v>0</v>
      </c>
      <c r="KEY4" s="44">
        <v>0</v>
      </c>
      <c r="KEZ4" s="44">
        <v>0</v>
      </c>
      <c r="KFA4" s="44">
        <v>0</v>
      </c>
      <c r="KFB4" s="44">
        <v>0</v>
      </c>
      <c r="KFC4" s="44">
        <v>0</v>
      </c>
      <c r="KFD4" s="44">
        <v>0</v>
      </c>
      <c r="KFE4" s="44">
        <v>0</v>
      </c>
      <c r="KFF4" s="44">
        <v>0</v>
      </c>
      <c r="KFG4" s="44">
        <v>0</v>
      </c>
      <c r="KFH4" s="44">
        <v>0</v>
      </c>
      <c r="KFI4" s="44">
        <v>0</v>
      </c>
      <c r="KFJ4" s="44">
        <v>0</v>
      </c>
      <c r="KFK4" s="44">
        <v>0</v>
      </c>
      <c r="KFL4" s="44">
        <v>0</v>
      </c>
      <c r="KFM4" s="44">
        <v>0</v>
      </c>
      <c r="KFN4" s="44">
        <v>0</v>
      </c>
      <c r="KFO4" s="44">
        <v>0</v>
      </c>
      <c r="KFP4" s="44">
        <v>0</v>
      </c>
      <c r="KFQ4" s="44">
        <v>0</v>
      </c>
      <c r="KFR4" s="44">
        <v>0</v>
      </c>
      <c r="KFS4" s="44">
        <v>0</v>
      </c>
      <c r="KFT4" s="44">
        <v>0</v>
      </c>
      <c r="KFU4" s="44">
        <v>0</v>
      </c>
      <c r="KFV4" s="44">
        <v>0</v>
      </c>
      <c r="KFW4" s="44">
        <v>0</v>
      </c>
      <c r="KFX4" s="44">
        <v>0</v>
      </c>
      <c r="KFY4" s="44">
        <v>0</v>
      </c>
      <c r="KFZ4" s="44">
        <v>0</v>
      </c>
      <c r="KGA4" s="44">
        <v>0</v>
      </c>
      <c r="KGB4" s="44">
        <v>0</v>
      </c>
      <c r="KGC4" s="44">
        <v>0</v>
      </c>
      <c r="KGD4" s="44">
        <v>0</v>
      </c>
      <c r="KGE4" s="44">
        <v>0</v>
      </c>
      <c r="KGF4" s="44">
        <v>0</v>
      </c>
      <c r="KGG4" s="44">
        <v>0</v>
      </c>
      <c r="KGH4" s="44">
        <v>0</v>
      </c>
      <c r="KGI4" s="44">
        <v>0</v>
      </c>
      <c r="KGJ4" s="44">
        <v>0</v>
      </c>
      <c r="KGK4" s="44">
        <v>0</v>
      </c>
      <c r="KGL4" s="44">
        <v>0</v>
      </c>
      <c r="KGM4" s="44">
        <v>0</v>
      </c>
      <c r="KGN4" s="44">
        <v>0</v>
      </c>
      <c r="KGO4" s="44">
        <v>0</v>
      </c>
      <c r="KGP4" s="44">
        <v>0</v>
      </c>
      <c r="KGQ4" s="44">
        <v>0</v>
      </c>
      <c r="KGR4" s="44">
        <v>0</v>
      </c>
      <c r="KGS4" s="44">
        <v>0</v>
      </c>
      <c r="KGT4" s="44">
        <v>0</v>
      </c>
      <c r="KGU4" s="44">
        <v>0</v>
      </c>
      <c r="KGV4" s="44">
        <v>0</v>
      </c>
      <c r="KGW4" s="44">
        <v>0</v>
      </c>
      <c r="KGX4" s="44">
        <v>0</v>
      </c>
      <c r="KGY4" s="44">
        <v>0</v>
      </c>
      <c r="KGZ4" s="44">
        <v>0</v>
      </c>
      <c r="KHA4" s="44">
        <v>0</v>
      </c>
      <c r="KHB4" s="44">
        <v>0</v>
      </c>
      <c r="KHC4" s="44">
        <v>0</v>
      </c>
      <c r="KHD4" s="44">
        <v>0</v>
      </c>
      <c r="KHE4" s="44">
        <v>0</v>
      </c>
      <c r="KHF4" s="44">
        <v>0</v>
      </c>
      <c r="KHG4" s="44">
        <v>0</v>
      </c>
      <c r="KHH4" s="44">
        <v>0</v>
      </c>
      <c r="KHI4" s="44">
        <v>0</v>
      </c>
      <c r="KHJ4" s="44">
        <v>0</v>
      </c>
      <c r="KHK4" s="44">
        <v>0</v>
      </c>
      <c r="KHL4" s="44">
        <v>0</v>
      </c>
      <c r="KHM4" s="44">
        <v>0</v>
      </c>
      <c r="KHN4" s="44">
        <v>0</v>
      </c>
      <c r="KHO4" s="44">
        <v>0</v>
      </c>
      <c r="KHP4" s="44">
        <v>0</v>
      </c>
      <c r="KHQ4" s="44">
        <v>0</v>
      </c>
      <c r="KHR4" s="44">
        <v>0</v>
      </c>
      <c r="KHS4" s="44">
        <v>0</v>
      </c>
      <c r="KHT4" s="44">
        <v>0</v>
      </c>
      <c r="KHU4" s="44">
        <v>0</v>
      </c>
      <c r="KHV4" s="44">
        <v>0</v>
      </c>
      <c r="KHW4" s="44">
        <v>0</v>
      </c>
      <c r="KHX4" s="44">
        <v>0</v>
      </c>
      <c r="KHY4" s="44">
        <v>0</v>
      </c>
      <c r="KHZ4" s="44">
        <v>0</v>
      </c>
      <c r="KIA4" s="44">
        <v>0</v>
      </c>
      <c r="KIB4" s="44">
        <v>0</v>
      </c>
      <c r="KIC4" s="44">
        <v>0</v>
      </c>
      <c r="KID4" s="44">
        <v>0</v>
      </c>
      <c r="KIE4" s="44">
        <v>0</v>
      </c>
      <c r="KIF4" s="44">
        <v>0</v>
      </c>
      <c r="KIG4" s="44">
        <v>0</v>
      </c>
      <c r="KIH4" s="44">
        <v>0</v>
      </c>
      <c r="KII4" s="44">
        <v>0</v>
      </c>
      <c r="KIJ4" s="44">
        <v>0</v>
      </c>
      <c r="KIK4" s="44">
        <v>0</v>
      </c>
      <c r="KIL4" s="44">
        <v>0</v>
      </c>
      <c r="KIM4" s="44">
        <v>0</v>
      </c>
      <c r="KIN4" s="44">
        <v>0</v>
      </c>
      <c r="KIO4" s="44">
        <v>0</v>
      </c>
      <c r="KIP4" s="44">
        <v>0</v>
      </c>
      <c r="KIQ4" s="44">
        <v>0</v>
      </c>
      <c r="KIR4" s="44">
        <v>0</v>
      </c>
      <c r="KIS4" s="44">
        <v>0</v>
      </c>
      <c r="KIT4" s="44">
        <v>0</v>
      </c>
      <c r="KIU4" s="44">
        <v>0</v>
      </c>
      <c r="KIV4" s="44">
        <v>0</v>
      </c>
      <c r="KIW4" s="44">
        <v>0</v>
      </c>
      <c r="KIX4" s="44">
        <v>0</v>
      </c>
      <c r="KIY4" s="44">
        <v>0</v>
      </c>
      <c r="KIZ4" s="44">
        <v>0</v>
      </c>
      <c r="KJA4" s="44">
        <v>0</v>
      </c>
      <c r="KJB4" s="44">
        <v>0</v>
      </c>
      <c r="KJC4" s="44">
        <v>0</v>
      </c>
      <c r="KJD4" s="44">
        <v>0</v>
      </c>
      <c r="KJE4" s="44">
        <v>0</v>
      </c>
      <c r="KJF4" s="44">
        <v>0</v>
      </c>
      <c r="KJG4" s="44">
        <v>0</v>
      </c>
      <c r="KJH4" s="44">
        <v>0</v>
      </c>
      <c r="KJI4" s="44">
        <v>0</v>
      </c>
      <c r="KJJ4" s="44">
        <v>0</v>
      </c>
      <c r="KJK4" s="44">
        <v>0</v>
      </c>
      <c r="KJL4" s="44">
        <v>0</v>
      </c>
      <c r="KJM4" s="44">
        <v>0</v>
      </c>
      <c r="KJN4" s="44">
        <v>0</v>
      </c>
      <c r="KJO4" s="44">
        <v>0</v>
      </c>
      <c r="KJP4" s="44">
        <v>0</v>
      </c>
      <c r="KJQ4" s="44">
        <v>0</v>
      </c>
      <c r="KJR4" s="44">
        <v>0</v>
      </c>
      <c r="KJS4" s="44">
        <v>0</v>
      </c>
      <c r="KJT4" s="44">
        <v>0</v>
      </c>
      <c r="KJU4" s="44">
        <v>0</v>
      </c>
      <c r="KJV4" s="44">
        <v>0</v>
      </c>
      <c r="KJW4" s="44">
        <v>0</v>
      </c>
      <c r="KJX4" s="44">
        <v>0</v>
      </c>
      <c r="KJY4" s="44">
        <v>0</v>
      </c>
      <c r="KJZ4" s="44">
        <v>0</v>
      </c>
      <c r="KKA4" s="44">
        <v>0</v>
      </c>
      <c r="KKB4" s="44">
        <v>0</v>
      </c>
      <c r="KKC4" s="44">
        <v>0</v>
      </c>
      <c r="KKD4" s="44">
        <v>0</v>
      </c>
      <c r="KKE4" s="44">
        <v>0</v>
      </c>
      <c r="KKF4" s="44">
        <v>0</v>
      </c>
      <c r="KKG4" s="44">
        <v>0</v>
      </c>
      <c r="KKH4" s="44">
        <v>0</v>
      </c>
      <c r="KKI4" s="44">
        <v>0</v>
      </c>
      <c r="KKJ4" s="44">
        <v>0</v>
      </c>
      <c r="KKK4" s="44">
        <v>0</v>
      </c>
      <c r="KKL4" s="44">
        <v>0</v>
      </c>
      <c r="KKM4" s="44">
        <v>0</v>
      </c>
      <c r="KKN4" s="44">
        <v>0</v>
      </c>
      <c r="KKO4" s="44">
        <v>0</v>
      </c>
      <c r="KKP4" s="44">
        <v>0</v>
      </c>
      <c r="KKQ4" s="44">
        <v>0</v>
      </c>
      <c r="KKR4" s="44">
        <v>0</v>
      </c>
      <c r="KKS4" s="44">
        <v>0</v>
      </c>
      <c r="KKT4" s="44">
        <v>0</v>
      </c>
      <c r="KKU4" s="44">
        <v>0</v>
      </c>
      <c r="KKV4" s="44">
        <v>0</v>
      </c>
      <c r="KKW4" s="44">
        <v>0</v>
      </c>
      <c r="KKX4" s="44">
        <v>0</v>
      </c>
      <c r="KKY4" s="44">
        <v>0</v>
      </c>
      <c r="KKZ4" s="44">
        <v>0</v>
      </c>
      <c r="KLA4" s="44">
        <v>0</v>
      </c>
      <c r="KLB4" s="44">
        <v>0</v>
      </c>
      <c r="KLC4" s="44">
        <v>0</v>
      </c>
      <c r="KLD4" s="44">
        <v>0</v>
      </c>
      <c r="KLE4" s="44">
        <v>0</v>
      </c>
      <c r="KLF4" s="44">
        <v>0</v>
      </c>
      <c r="KLG4" s="44">
        <v>0</v>
      </c>
      <c r="KLH4" s="44">
        <v>0</v>
      </c>
      <c r="KLI4" s="44">
        <v>0</v>
      </c>
      <c r="KLJ4" s="44">
        <v>0</v>
      </c>
      <c r="KLK4" s="44">
        <v>0</v>
      </c>
      <c r="KLL4" s="44">
        <v>0</v>
      </c>
      <c r="KLM4" s="44">
        <v>0</v>
      </c>
      <c r="KLN4" s="44">
        <v>0</v>
      </c>
      <c r="KLO4" s="44">
        <v>0</v>
      </c>
      <c r="KLP4" s="44">
        <v>0</v>
      </c>
      <c r="KLQ4" s="44">
        <v>0</v>
      </c>
      <c r="KLR4" s="44">
        <v>0</v>
      </c>
      <c r="KLS4" s="44">
        <v>0</v>
      </c>
      <c r="KLT4" s="44">
        <v>0</v>
      </c>
      <c r="KLU4" s="44">
        <v>0</v>
      </c>
      <c r="KLV4" s="44">
        <v>0</v>
      </c>
      <c r="KLW4" s="44">
        <v>0</v>
      </c>
      <c r="KLX4" s="44">
        <v>0</v>
      </c>
      <c r="KLY4" s="44">
        <v>0</v>
      </c>
      <c r="KLZ4" s="44">
        <v>0</v>
      </c>
      <c r="KMA4" s="44">
        <v>0</v>
      </c>
      <c r="KMB4" s="44">
        <v>0</v>
      </c>
      <c r="KMC4" s="44">
        <v>0</v>
      </c>
      <c r="KMD4" s="44">
        <v>0</v>
      </c>
      <c r="KME4" s="44">
        <v>0</v>
      </c>
      <c r="KMF4" s="44">
        <v>0</v>
      </c>
      <c r="KMG4" s="44">
        <v>0</v>
      </c>
      <c r="KMH4" s="44">
        <v>0</v>
      </c>
      <c r="KMI4" s="44">
        <v>0</v>
      </c>
      <c r="KMJ4" s="44">
        <v>0</v>
      </c>
      <c r="KMK4" s="44">
        <v>0</v>
      </c>
      <c r="KML4" s="44">
        <v>0</v>
      </c>
      <c r="KMM4" s="44">
        <v>0</v>
      </c>
      <c r="KMN4" s="44">
        <v>0</v>
      </c>
      <c r="KMO4" s="44">
        <v>0</v>
      </c>
      <c r="KMP4" s="44">
        <v>0</v>
      </c>
      <c r="KMQ4" s="44">
        <v>0</v>
      </c>
      <c r="KMR4" s="44">
        <v>0</v>
      </c>
      <c r="KMS4" s="44">
        <v>0</v>
      </c>
      <c r="KMT4" s="44">
        <v>0</v>
      </c>
      <c r="KMU4" s="44">
        <v>0</v>
      </c>
      <c r="KMV4" s="44">
        <v>0</v>
      </c>
      <c r="KMW4" s="44">
        <v>0</v>
      </c>
      <c r="KMX4" s="44">
        <v>0</v>
      </c>
      <c r="KMY4" s="44">
        <v>0</v>
      </c>
      <c r="KMZ4" s="44">
        <v>0</v>
      </c>
      <c r="KNA4" s="44">
        <v>0</v>
      </c>
      <c r="KNB4" s="44">
        <v>0</v>
      </c>
      <c r="KNC4" s="44">
        <v>0</v>
      </c>
      <c r="KND4" s="44">
        <v>0</v>
      </c>
      <c r="KNE4" s="44">
        <v>0</v>
      </c>
      <c r="KNF4" s="44">
        <v>0</v>
      </c>
      <c r="KNG4" s="44">
        <v>0</v>
      </c>
      <c r="KNH4" s="44">
        <v>0</v>
      </c>
      <c r="KNI4" s="44">
        <v>0</v>
      </c>
      <c r="KNJ4" s="44">
        <v>0</v>
      </c>
      <c r="KNK4" s="44">
        <v>0</v>
      </c>
      <c r="KNL4" s="44">
        <v>0</v>
      </c>
      <c r="KNM4" s="44">
        <v>0</v>
      </c>
      <c r="KNN4" s="44">
        <v>0</v>
      </c>
      <c r="KNO4" s="44">
        <v>0</v>
      </c>
      <c r="KNP4" s="44">
        <v>0</v>
      </c>
      <c r="KNQ4" s="44">
        <v>0</v>
      </c>
      <c r="KNR4" s="44">
        <v>0</v>
      </c>
      <c r="KNS4" s="44">
        <v>0</v>
      </c>
      <c r="KNT4" s="44">
        <v>0</v>
      </c>
      <c r="KNU4" s="44">
        <v>0</v>
      </c>
      <c r="KNV4" s="44">
        <v>0</v>
      </c>
      <c r="KNW4" s="44">
        <v>0</v>
      </c>
      <c r="KNX4" s="44">
        <v>0</v>
      </c>
      <c r="KNY4" s="44">
        <v>0</v>
      </c>
      <c r="KNZ4" s="44">
        <v>0</v>
      </c>
      <c r="KOA4" s="44">
        <v>0</v>
      </c>
      <c r="KOB4" s="44">
        <v>0</v>
      </c>
      <c r="KOC4" s="44">
        <v>0</v>
      </c>
      <c r="KOD4" s="44">
        <v>0</v>
      </c>
      <c r="KOE4" s="44">
        <v>0</v>
      </c>
      <c r="KOF4" s="44">
        <v>0</v>
      </c>
      <c r="KOG4" s="44">
        <v>0</v>
      </c>
      <c r="KOH4" s="44">
        <v>0</v>
      </c>
      <c r="KOI4" s="44">
        <v>0</v>
      </c>
      <c r="KOJ4" s="44">
        <v>0</v>
      </c>
      <c r="KOK4" s="44">
        <v>0</v>
      </c>
      <c r="KOL4" s="44">
        <v>0</v>
      </c>
      <c r="KOM4" s="44">
        <v>0</v>
      </c>
      <c r="KON4" s="44">
        <v>0</v>
      </c>
      <c r="KOO4" s="44">
        <v>0</v>
      </c>
      <c r="KOP4" s="44">
        <v>0</v>
      </c>
      <c r="KOQ4" s="44">
        <v>0</v>
      </c>
      <c r="KOR4" s="44">
        <v>0</v>
      </c>
      <c r="KOS4" s="44">
        <v>0</v>
      </c>
      <c r="KOT4" s="44">
        <v>0</v>
      </c>
      <c r="KOU4" s="44">
        <v>0</v>
      </c>
      <c r="KOV4" s="44">
        <v>0</v>
      </c>
      <c r="KOW4" s="44">
        <v>0</v>
      </c>
      <c r="KOX4" s="44">
        <v>0</v>
      </c>
      <c r="KOY4" s="44">
        <v>0</v>
      </c>
      <c r="KOZ4" s="44">
        <v>0</v>
      </c>
      <c r="KPA4" s="44">
        <v>0</v>
      </c>
      <c r="KPB4" s="44">
        <v>0</v>
      </c>
      <c r="KPC4" s="44">
        <v>0</v>
      </c>
      <c r="KPD4" s="44">
        <v>0</v>
      </c>
      <c r="KPE4" s="44">
        <v>0</v>
      </c>
      <c r="KPF4" s="44">
        <v>0</v>
      </c>
      <c r="KPG4" s="44">
        <v>0</v>
      </c>
      <c r="KPH4" s="44">
        <v>0</v>
      </c>
      <c r="KPI4" s="44">
        <v>0</v>
      </c>
      <c r="KPJ4" s="44">
        <v>0</v>
      </c>
      <c r="KPK4" s="44">
        <v>0</v>
      </c>
      <c r="KPL4" s="44">
        <v>0</v>
      </c>
      <c r="KPM4" s="44">
        <v>0</v>
      </c>
      <c r="KPN4" s="44">
        <v>0</v>
      </c>
      <c r="KPO4" s="44">
        <v>0</v>
      </c>
      <c r="KPP4" s="44">
        <v>0</v>
      </c>
      <c r="KPQ4" s="44">
        <v>0</v>
      </c>
      <c r="KPR4" s="44">
        <v>0</v>
      </c>
      <c r="KPS4" s="44">
        <v>0</v>
      </c>
      <c r="KPT4" s="44">
        <v>0</v>
      </c>
      <c r="KPU4" s="44">
        <v>0</v>
      </c>
      <c r="KPV4" s="44">
        <v>0</v>
      </c>
      <c r="KPW4" s="44">
        <v>0</v>
      </c>
      <c r="KPX4" s="44">
        <v>0</v>
      </c>
      <c r="KPY4" s="44">
        <v>0</v>
      </c>
      <c r="KPZ4" s="44">
        <v>0</v>
      </c>
      <c r="KQA4" s="44">
        <v>0</v>
      </c>
      <c r="KQB4" s="44">
        <v>0</v>
      </c>
      <c r="KQC4" s="44">
        <v>0</v>
      </c>
      <c r="KQD4" s="44">
        <v>0</v>
      </c>
      <c r="KQE4" s="44">
        <v>0</v>
      </c>
      <c r="KQF4" s="44">
        <v>0</v>
      </c>
      <c r="KQG4" s="44">
        <v>0</v>
      </c>
      <c r="KQH4" s="44">
        <v>0</v>
      </c>
      <c r="KQI4" s="44">
        <v>0</v>
      </c>
      <c r="KQJ4" s="44">
        <v>0</v>
      </c>
      <c r="KQK4" s="44">
        <v>0</v>
      </c>
      <c r="KQL4" s="44">
        <v>0</v>
      </c>
      <c r="KQM4" s="44">
        <v>0</v>
      </c>
      <c r="KQN4" s="44">
        <v>0</v>
      </c>
      <c r="KQO4" s="44">
        <v>0</v>
      </c>
      <c r="KQP4" s="44">
        <v>0</v>
      </c>
      <c r="KQQ4" s="44">
        <v>0</v>
      </c>
      <c r="KQR4" s="44">
        <v>0</v>
      </c>
      <c r="KQS4" s="44">
        <v>0</v>
      </c>
      <c r="KQT4" s="44">
        <v>0</v>
      </c>
      <c r="KQU4" s="44">
        <v>0</v>
      </c>
      <c r="KQV4" s="44">
        <v>0</v>
      </c>
      <c r="KQW4" s="44">
        <v>0</v>
      </c>
      <c r="KQX4" s="44">
        <v>0</v>
      </c>
      <c r="KQY4" s="44">
        <v>0</v>
      </c>
      <c r="KQZ4" s="44">
        <v>0</v>
      </c>
      <c r="KRA4" s="44">
        <v>0</v>
      </c>
      <c r="KRB4" s="44">
        <v>0</v>
      </c>
      <c r="KRC4" s="44">
        <v>0</v>
      </c>
      <c r="KRD4" s="44">
        <v>0</v>
      </c>
      <c r="KRE4" s="44">
        <v>0</v>
      </c>
      <c r="KRF4" s="44">
        <v>0</v>
      </c>
      <c r="KRG4" s="44">
        <v>0</v>
      </c>
      <c r="KRH4" s="44">
        <v>0</v>
      </c>
      <c r="KRI4" s="44">
        <v>0</v>
      </c>
      <c r="KRJ4" s="44">
        <v>0</v>
      </c>
      <c r="KRK4" s="44">
        <v>0</v>
      </c>
      <c r="KRL4" s="44">
        <v>0</v>
      </c>
      <c r="KRM4" s="44">
        <v>0</v>
      </c>
      <c r="KRN4" s="44">
        <v>0</v>
      </c>
      <c r="KRO4" s="44">
        <v>0</v>
      </c>
      <c r="KRP4" s="44">
        <v>0</v>
      </c>
      <c r="KRQ4" s="44">
        <v>0</v>
      </c>
      <c r="KRR4" s="44">
        <v>0</v>
      </c>
      <c r="KRS4" s="44">
        <v>0</v>
      </c>
      <c r="KRT4" s="44">
        <v>0</v>
      </c>
      <c r="KRU4" s="44">
        <v>0</v>
      </c>
      <c r="KRV4" s="44">
        <v>0</v>
      </c>
      <c r="KRW4" s="44">
        <v>0</v>
      </c>
      <c r="KRX4" s="44">
        <v>0</v>
      </c>
      <c r="KRY4" s="44">
        <v>0</v>
      </c>
      <c r="KRZ4" s="44">
        <v>0</v>
      </c>
      <c r="KSA4" s="44">
        <v>0</v>
      </c>
      <c r="KSB4" s="44">
        <v>0</v>
      </c>
      <c r="KSC4" s="44">
        <v>0</v>
      </c>
      <c r="KSD4" s="44">
        <v>0</v>
      </c>
      <c r="KSE4" s="44">
        <v>0</v>
      </c>
      <c r="KSF4" s="44">
        <v>0</v>
      </c>
      <c r="KSG4" s="44">
        <v>0</v>
      </c>
      <c r="KSH4" s="44">
        <v>0</v>
      </c>
      <c r="KSI4" s="44">
        <v>0</v>
      </c>
      <c r="KSJ4" s="44">
        <v>0</v>
      </c>
      <c r="KSK4" s="44">
        <v>0</v>
      </c>
      <c r="KSL4" s="44">
        <v>0</v>
      </c>
      <c r="KSM4" s="44">
        <v>0</v>
      </c>
      <c r="KSN4" s="44">
        <v>0</v>
      </c>
      <c r="KSO4" s="44">
        <v>0</v>
      </c>
      <c r="KSP4" s="44">
        <v>0</v>
      </c>
      <c r="KSQ4" s="44">
        <v>0</v>
      </c>
      <c r="KSR4" s="44">
        <v>0</v>
      </c>
      <c r="KSS4" s="44">
        <v>0</v>
      </c>
      <c r="KST4" s="44">
        <v>0</v>
      </c>
      <c r="KSU4" s="44">
        <v>0</v>
      </c>
      <c r="KSV4" s="44">
        <v>0</v>
      </c>
      <c r="KSW4" s="44">
        <v>0</v>
      </c>
      <c r="KSX4" s="44">
        <v>0</v>
      </c>
      <c r="KSY4" s="44">
        <v>0</v>
      </c>
      <c r="KSZ4" s="44">
        <v>0</v>
      </c>
      <c r="KTA4" s="44">
        <v>0</v>
      </c>
      <c r="KTB4" s="44">
        <v>0</v>
      </c>
      <c r="KTC4" s="44">
        <v>0</v>
      </c>
      <c r="KTD4" s="44">
        <v>0</v>
      </c>
      <c r="KTE4" s="44">
        <v>0</v>
      </c>
      <c r="KTF4" s="44">
        <v>0</v>
      </c>
      <c r="KTG4" s="44">
        <v>0</v>
      </c>
      <c r="KTH4" s="44">
        <v>0</v>
      </c>
      <c r="KTI4" s="44">
        <v>0</v>
      </c>
      <c r="KTJ4" s="44">
        <v>0</v>
      </c>
      <c r="KTK4" s="44">
        <v>0</v>
      </c>
      <c r="KTL4" s="44">
        <v>0</v>
      </c>
      <c r="KTM4" s="44">
        <v>0</v>
      </c>
      <c r="KTN4" s="44">
        <v>0</v>
      </c>
      <c r="KTO4" s="44">
        <v>0</v>
      </c>
      <c r="KTP4" s="44">
        <v>0</v>
      </c>
      <c r="KTQ4" s="44">
        <v>0</v>
      </c>
      <c r="KTR4" s="44">
        <v>0</v>
      </c>
      <c r="KTS4" s="44">
        <v>0</v>
      </c>
      <c r="KTT4" s="44">
        <v>0</v>
      </c>
      <c r="KTU4" s="44">
        <v>0</v>
      </c>
      <c r="KTV4" s="44">
        <v>0</v>
      </c>
      <c r="KTW4" s="44">
        <v>0</v>
      </c>
      <c r="KTX4" s="44">
        <v>0</v>
      </c>
      <c r="KTY4" s="44">
        <v>0</v>
      </c>
      <c r="KTZ4" s="44">
        <v>0</v>
      </c>
      <c r="KUA4" s="44">
        <v>0</v>
      </c>
      <c r="KUB4" s="44">
        <v>0</v>
      </c>
      <c r="KUC4" s="44">
        <v>0</v>
      </c>
      <c r="KUD4" s="44">
        <v>0</v>
      </c>
      <c r="KUE4" s="44">
        <v>0</v>
      </c>
      <c r="KUF4" s="44">
        <v>0</v>
      </c>
      <c r="KUG4" s="44">
        <v>0</v>
      </c>
      <c r="KUH4" s="44">
        <v>0</v>
      </c>
      <c r="KUI4" s="44">
        <v>0</v>
      </c>
      <c r="KUJ4" s="44">
        <v>0</v>
      </c>
      <c r="KUK4" s="44">
        <v>0</v>
      </c>
      <c r="KUL4" s="44">
        <v>0</v>
      </c>
      <c r="KUM4" s="44">
        <v>0</v>
      </c>
      <c r="KUN4" s="44">
        <v>0</v>
      </c>
      <c r="KUO4" s="44">
        <v>0</v>
      </c>
      <c r="KUP4" s="44">
        <v>0</v>
      </c>
      <c r="KUQ4" s="44">
        <v>0</v>
      </c>
      <c r="KUR4" s="44">
        <v>0</v>
      </c>
      <c r="KUS4" s="44">
        <v>0</v>
      </c>
      <c r="KUT4" s="44">
        <v>0</v>
      </c>
      <c r="KUU4" s="44">
        <v>0</v>
      </c>
      <c r="KUV4" s="44">
        <v>0</v>
      </c>
      <c r="KUW4" s="44">
        <v>0</v>
      </c>
      <c r="KUX4" s="44">
        <v>0</v>
      </c>
      <c r="KUY4" s="44">
        <v>0</v>
      </c>
      <c r="KUZ4" s="44">
        <v>0</v>
      </c>
      <c r="KVA4" s="44">
        <v>0</v>
      </c>
      <c r="KVB4" s="44">
        <v>0</v>
      </c>
      <c r="KVC4" s="44">
        <v>0</v>
      </c>
      <c r="KVD4" s="44">
        <v>0</v>
      </c>
      <c r="KVE4" s="44">
        <v>0</v>
      </c>
      <c r="KVF4" s="44">
        <v>0</v>
      </c>
      <c r="KVG4" s="44">
        <v>0</v>
      </c>
      <c r="KVH4" s="44">
        <v>0</v>
      </c>
      <c r="KVI4" s="44">
        <v>0</v>
      </c>
      <c r="KVJ4" s="44">
        <v>0</v>
      </c>
      <c r="KVK4" s="44">
        <v>0</v>
      </c>
      <c r="KVL4" s="44">
        <v>0</v>
      </c>
      <c r="KVM4" s="44">
        <v>0</v>
      </c>
      <c r="KVN4" s="44">
        <v>0</v>
      </c>
      <c r="KVO4" s="44">
        <v>0</v>
      </c>
      <c r="KVP4" s="44">
        <v>0</v>
      </c>
      <c r="KVQ4" s="44">
        <v>0</v>
      </c>
      <c r="KVR4" s="44">
        <v>0</v>
      </c>
      <c r="KVS4" s="44">
        <v>0</v>
      </c>
      <c r="KVT4" s="44">
        <v>0</v>
      </c>
      <c r="KVU4" s="44">
        <v>0</v>
      </c>
      <c r="KVV4" s="44">
        <v>0</v>
      </c>
      <c r="KVW4" s="44">
        <v>0</v>
      </c>
      <c r="KVX4" s="44">
        <v>0</v>
      </c>
      <c r="KVY4" s="44">
        <v>0</v>
      </c>
      <c r="KVZ4" s="44">
        <v>0</v>
      </c>
      <c r="KWA4" s="44">
        <v>0</v>
      </c>
      <c r="KWB4" s="44">
        <v>0</v>
      </c>
      <c r="KWC4" s="44">
        <v>0</v>
      </c>
      <c r="KWD4" s="44">
        <v>0</v>
      </c>
      <c r="KWE4" s="44">
        <v>0</v>
      </c>
      <c r="KWF4" s="44">
        <v>0</v>
      </c>
      <c r="KWG4" s="44">
        <v>0</v>
      </c>
      <c r="KWH4" s="44">
        <v>0</v>
      </c>
      <c r="KWI4" s="44">
        <v>0</v>
      </c>
      <c r="KWJ4" s="44">
        <v>0</v>
      </c>
      <c r="KWK4" s="44">
        <v>0</v>
      </c>
      <c r="KWL4" s="44">
        <v>0</v>
      </c>
      <c r="KWM4" s="44">
        <v>0</v>
      </c>
      <c r="KWN4" s="44">
        <v>0</v>
      </c>
      <c r="KWO4" s="44">
        <v>0</v>
      </c>
      <c r="KWP4" s="44">
        <v>0</v>
      </c>
      <c r="KWQ4" s="44">
        <v>0</v>
      </c>
      <c r="KWR4" s="44">
        <v>0</v>
      </c>
      <c r="KWS4" s="44">
        <v>0</v>
      </c>
      <c r="KWT4" s="44">
        <v>0</v>
      </c>
      <c r="KWU4" s="44">
        <v>0</v>
      </c>
      <c r="KWV4" s="44">
        <v>0</v>
      </c>
      <c r="KWW4" s="44">
        <v>0</v>
      </c>
      <c r="KWX4" s="44">
        <v>0</v>
      </c>
      <c r="KWY4" s="44">
        <v>0</v>
      </c>
      <c r="KWZ4" s="44">
        <v>0</v>
      </c>
      <c r="KXA4" s="44">
        <v>0</v>
      </c>
      <c r="KXB4" s="44">
        <v>0</v>
      </c>
      <c r="KXC4" s="44">
        <v>0</v>
      </c>
      <c r="KXD4" s="44">
        <v>0</v>
      </c>
      <c r="KXE4" s="44">
        <v>0</v>
      </c>
      <c r="KXF4" s="44">
        <v>0</v>
      </c>
      <c r="KXG4" s="44">
        <v>0</v>
      </c>
      <c r="KXH4" s="44">
        <v>0</v>
      </c>
      <c r="KXI4" s="44">
        <v>0</v>
      </c>
      <c r="KXJ4" s="44">
        <v>0</v>
      </c>
      <c r="KXK4" s="44">
        <v>0</v>
      </c>
      <c r="KXL4" s="44">
        <v>0</v>
      </c>
      <c r="KXM4" s="44">
        <v>0</v>
      </c>
      <c r="KXN4" s="44">
        <v>0</v>
      </c>
      <c r="KXO4" s="44">
        <v>0</v>
      </c>
      <c r="KXP4" s="44">
        <v>0</v>
      </c>
      <c r="KXQ4" s="44">
        <v>0</v>
      </c>
      <c r="KXR4" s="44">
        <v>0</v>
      </c>
      <c r="KXS4" s="44">
        <v>0</v>
      </c>
      <c r="KXT4" s="44">
        <v>0</v>
      </c>
      <c r="KXU4" s="44">
        <v>0</v>
      </c>
      <c r="KXV4" s="44">
        <v>0</v>
      </c>
      <c r="KXW4" s="44">
        <v>0</v>
      </c>
      <c r="KXX4" s="44">
        <v>0</v>
      </c>
      <c r="KXY4" s="44">
        <v>0</v>
      </c>
      <c r="KXZ4" s="44">
        <v>0</v>
      </c>
      <c r="KYA4" s="44">
        <v>0</v>
      </c>
      <c r="KYB4" s="44">
        <v>0</v>
      </c>
      <c r="KYC4" s="44">
        <v>0</v>
      </c>
      <c r="KYD4" s="44">
        <v>0</v>
      </c>
      <c r="KYE4" s="44">
        <v>0</v>
      </c>
      <c r="KYF4" s="44">
        <v>0</v>
      </c>
      <c r="KYG4" s="44">
        <v>0</v>
      </c>
      <c r="KYH4" s="44">
        <v>0</v>
      </c>
      <c r="KYI4" s="44">
        <v>0</v>
      </c>
      <c r="KYJ4" s="44">
        <v>0</v>
      </c>
      <c r="KYK4" s="44">
        <v>0</v>
      </c>
      <c r="KYL4" s="44">
        <v>0</v>
      </c>
      <c r="KYM4" s="44">
        <v>0</v>
      </c>
      <c r="KYN4" s="44">
        <v>0</v>
      </c>
      <c r="KYO4" s="44">
        <v>0</v>
      </c>
      <c r="KYP4" s="44">
        <v>0</v>
      </c>
      <c r="KYQ4" s="44">
        <v>0</v>
      </c>
      <c r="KYR4" s="44">
        <v>0</v>
      </c>
      <c r="KYS4" s="44">
        <v>0</v>
      </c>
      <c r="KYT4" s="44">
        <v>0</v>
      </c>
      <c r="KYU4" s="44">
        <v>0</v>
      </c>
      <c r="KYV4" s="44">
        <v>0</v>
      </c>
      <c r="KYW4" s="44">
        <v>0</v>
      </c>
      <c r="KYX4" s="44">
        <v>0</v>
      </c>
      <c r="KYY4" s="44">
        <v>0</v>
      </c>
      <c r="KYZ4" s="44">
        <v>0</v>
      </c>
      <c r="KZA4" s="44">
        <v>0</v>
      </c>
      <c r="KZB4" s="44">
        <v>0</v>
      </c>
      <c r="KZC4" s="44">
        <v>0</v>
      </c>
      <c r="KZD4" s="44">
        <v>0</v>
      </c>
      <c r="KZE4" s="44">
        <v>0</v>
      </c>
      <c r="KZF4" s="44">
        <v>0</v>
      </c>
      <c r="KZG4" s="44">
        <v>0</v>
      </c>
      <c r="KZH4" s="44">
        <v>0</v>
      </c>
      <c r="KZI4" s="44">
        <v>0</v>
      </c>
      <c r="KZJ4" s="44">
        <v>0</v>
      </c>
      <c r="KZK4" s="44">
        <v>0</v>
      </c>
      <c r="KZL4" s="44">
        <v>0</v>
      </c>
      <c r="KZM4" s="44">
        <v>0</v>
      </c>
      <c r="KZN4" s="44">
        <v>0</v>
      </c>
      <c r="KZO4" s="44">
        <v>0</v>
      </c>
      <c r="KZP4" s="44">
        <v>0</v>
      </c>
      <c r="KZQ4" s="44">
        <v>0</v>
      </c>
      <c r="KZR4" s="44">
        <v>0</v>
      </c>
      <c r="KZS4" s="44">
        <v>0</v>
      </c>
      <c r="KZT4" s="44">
        <v>0</v>
      </c>
      <c r="KZU4" s="44">
        <v>0</v>
      </c>
      <c r="KZV4" s="44">
        <v>0</v>
      </c>
      <c r="KZW4" s="44">
        <v>0</v>
      </c>
      <c r="KZX4" s="44">
        <v>0</v>
      </c>
      <c r="KZY4" s="44">
        <v>0</v>
      </c>
      <c r="KZZ4" s="44">
        <v>0</v>
      </c>
      <c r="LAA4" s="44">
        <v>0</v>
      </c>
      <c r="LAB4" s="44">
        <v>0</v>
      </c>
      <c r="LAC4" s="44">
        <v>0</v>
      </c>
      <c r="LAD4" s="44">
        <v>0</v>
      </c>
      <c r="LAE4" s="44">
        <v>0</v>
      </c>
      <c r="LAF4" s="44">
        <v>0</v>
      </c>
      <c r="LAG4" s="44">
        <v>0</v>
      </c>
      <c r="LAH4" s="44">
        <v>0</v>
      </c>
      <c r="LAI4" s="44">
        <v>0</v>
      </c>
      <c r="LAJ4" s="44">
        <v>0</v>
      </c>
      <c r="LAK4" s="44">
        <v>0</v>
      </c>
      <c r="LAL4" s="44">
        <v>0</v>
      </c>
      <c r="LAM4" s="44">
        <v>0</v>
      </c>
      <c r="LAN4" s="44">
        <v>0</v>
      </c>
      <c r="LAO4" s="44">
        <v>0</v>
      </c>
      <c r="LAP4" s="44">
        <v>0</v>
      </c>
      <c r="LAQ4" s="44">
        <v>0</v>
      </c>
      <c r="LAR4" s="44">
        <v>0</v>
      </c>
      <c r="LAS4" s="44">
        <v>0</v>
      </c>
      <c r="LAT4" s="44">
        <v>0</v>
      </c>
      <c r="LAU4" s="44">
        <v>0</v>
      </c>
      <c r="LAV4" s="44">
        <v>0</v>
      </c>
      <c r="LAW4" s="44">
        <v>0</v>
      </c>
      <c r="LAX4" s="44">
        <v>0</v>
      </c>
      <c r="LAY4" s="44">
        <v>0</v>
      </c>
      <c r="LAZ4" s="44">
        <v>0</v>
      </c>
      <c r="LBA4" s="44">
        <v>0</v>
      </c>
      <c r="LBB4" s="44">
        <v>0</v>
      </c>
      <c r="LBC4" s="44">
        <v>0</v>
      </c>
      <c r="LBD4" s="44">
        <v>0</v>
      </c>
      <c r="LBE4" s="44">
        <v>0</v>
      </c>
      <c r="LBF4" s="44">
        <v>0</v>
      </c>
      <c r="LBG4" s="44">
        <v>0</v>
      </c>
      <c r="LBH4" s="44">
        <v>0</v>
      </c>
      <c r="LBI4" s="44">
        <v>0</v>
      </c>
      <c r="LBJ4" s="44">
        <v>0</v>
      </c>
      <c r="LBK4" s="44">
        <v>0</v>
      </c>
      <c r="LBL4" s="44">
        <v>0</v>
      </c>
      <c r="LBM4" s="44">
        <v>0</v>
      </c>
      <c r="LBN4" s="44">
        <v>0</v>
      </c>
      <c r="LBO4" s="44">
        <v>0</v>
      </c>
      <c r="LBP4" s="44">
        <v>0</v>
      </c>
      <c r="LBQ4" s="44">
        <v>0</v>
      </c>
      <c r="LBR4" s="44">
        <v>0</v>
      </c>
      <c r="LBS4" s="44">
        <v>0</v>
      </c>
      <c r="LBT4" s="44">
        <v>0</v>
      </c>
      <c r="LBU4" s="44">
        <v>0</v>
      </c>
      <c r="LBV4" s="44">
        <v>0</v>
      </c>
      <c r="LBW4" s="44">
        <v>0</v>
      </c>
      <c r="LBX4" s="44">
        <v>0</v>
      </c>
      <c r="LBY4" s="44">
        <v>0</v>
      </c>
      <c r="LBZ4" s="44">
        <v>0</v>
      </c>
      <c r="LCA4" s="44">
        <v>0</v>
      </c>
      <c r="LCB4" s="44">
        <v>0</v>
      </c>
      <c r="LCC4" s="44">
        <v>0</v>
      </c>
      <c r="LCD4" s="44">
        <v>0</v>
      </c>
      <c r="LCE4" s="44">
        <v>0</v>
      </c>
      <c r="LCF4" s="44">
        <v>0</v>
      </c>
      <c r="LCG4" s="44">
        <v>0</v>
      </c>
      <c r="LCH4" s="44">
        <v>0</v>
      </c>
      <c r="LCI4" s="44">
        <v>0</v>
      </c>
      <c r="LCJ4" s="44">
        <v>0</v>
      </c>
      <c r="LCK4" s="44">
        <v>0</v>
      </c>
      <c r="LCL4" s="44">
        <v>0</v>
      </c>
      <c r="LCM4" s="44">
        <v>0</v>
      </c>
      <c r="LCN4" s="44">
        <v>0</v>
      </c>
      <c r="LCO4" s="44">
        <v>0</v>
      </c>
      <c r="LCP4" s="44">
        <v>0</v>
      </c>
      <c r="LCQ4" s="44">
        <v>0</v>
      </c>
      <c r="LCR4" s="44">
        <v>0</v>
      </c>
      <c r="LCS4" s="44">
        <v>0</v>
      </c>
      <c r="LCT4" s="44">
        <v>0</v>
      </c>
      <c r="LCU4" s="44">
        <v>0</v>
      </c>
      <c r="LCV4" s="44">
        <v>0</v>
      </c>
      <c r="LCW4" s="44">
        <v>0</v>
      </c>
      <c r="LCX4" s="44">
        <v>0</v>
      </c>
      <c r="LCY4" s="44">
        <v>0</v>
      </c>
      <c r="LCZ4" s="44">
        <v>0</v>
      </c>
      <c r="LDA4" s="44">
        <v>0</v>
      </c>
      <c r="LDB4" s="44">
        <v>0</v>
      </c>
      <c r="LDC4" s="44">
        <v>0</v>
      </c>
      <c r="LDD4" s="44">
        <v>0</v>
      </c>
      <c r="LDE4" s="44">
        <v>0</v>
      </c>
      <c r="LDF4" s="44">
        <v>0</v>
      </c>
      <c r="LDG4" s="44">
        <v>0</v>
      </c>
      <c r="LDH4" s="44">
        <v>0</v>
      </c>
      <c r="LDI4" s="44">
        <v>0</v>
      </c>
      <c r="LDJ4" s="44">
        <v>0</v>
      </c>
      <c r="LDK4" s="44">
        <v>0</v>
      </c>
      <c r="LDL4" s="44">
        <v>0</v>
      </c>
      <c r="LDM4" s="44">
        <v>0</v>
      </c>
      <c r="LDN4" s="44">
        <v>0</v>
      </c>
      <c r="LDO4" s="44">
        <v>0</v>
      </c>
      <c r="LDP4" s="44">
        <v>0</v>
      </c>
      <c r="LDQ4" s="44">
        <v>0</v>
      </c>
      <c r="LDR4" s="44">
        <v>0</v>
      </c>
      <c r="LDS4" s="44">
        <v>0</v>
      </c>
      <c r="LDT4" s="44">
        <v>0</v>
      </c>
      <c r="LDU4" s="44">
        <v>0</v>
      </c>
      <c r="LDV4" s="44">
        <v>0</v>
      </c>
      <c r="LDW4" s="44">
        <v>0</v>
      </c>
      <c r="LDX4" s="44">
        <v>0</v>
      </c>
      <c r="LDY4" s="44">
        <v>0</v>
      </c>
      <c r="LDZ4" s="44">
        <v>0</v>
      </c>
      <c r="LEA4" s="44">
        <v>0</v>
      </c>
      <c r="LEB4" s="44">
        <v>0</v>
      </c>
      <c r="LEC4" s="44">
        <v>0</v>
      </c>
      <c r="LED4" s="44">
        <v>0</v>
      </c>
      <c r="LEE4" s="44">
        <v>0</v>
      </c>
      <c r="LEF4" s="44">
        <v>0</v>
      </c>
      <c r="LEG4" s="44">
        <v>0</v>
      </c>
      <c r="LEH4" s="44">
        <v>0</v>
      </c>
      <c r="LEI4" s="44">
        <v>0</v>
      </c>
      <c r="LEJ4" s="44">
        <v>0</v>
      </c>
      <c r="LEK4" s="44">
        <v>0</v>
      </c>
      <c r="LEL4" s="44">
        <v>0</v>
      </c>
      <c r="LEM4" s="44">
        <v>0</v>
      </c>
      <c r="LEN4" s="44">
        <v>0</v>
      </c>
      <c r="LEO4" s="44">
        <v>0</v>
      </c>
      <c r="LEP4" s="44">
        <v>0</v>
      </c>
      <c r="LEQ4" s="44">
        <v>0</v>
      </c>
      <c r="LER4" s="44">
        <v>0</v>
      </c>
      <c r="LES4" s="44">
        <v>0</v>
      </c>
      <c r="LET4" s="44">
        <v>0</v>
      </c>
      <c r="LEU4" s="44">
        <v>0</v>
      </c>
      <c r="LEV4" s="44">
        <v>0</v>
      </c>
      <c r="LEW4" s="44">
        <v>0</v>
      </c>
      <c r="LEX4" s="44">
        <v>0</v>
      </c>
      <c r="LEY4" s="44">
        <v>0</v>
      </c>
      <c r="LEZ4" s="44">
        <v>0</v>
      </c>
      <c r="LFA4" s="44">
        <v>0</v>
      </c>
      <c r="LFB4" s="44">
        <v>0</v>
      </c>
      <c r="LFC4" s="44">
        <v>0</v>
      </c>
      <c r="LFD4" s="44">
        <v>0</v>
      </c>
      <c r="LFE4" s="44">
        <v>0</v>
      </c>
      <c r="LFF4" s="44">
        <v>0</v>
      </c>
      <c r="LFG4" s="44">
        <v>0</v>
      </c>
      <c r="LFH4" s="44">
        <v>0</v>
      </c>
      <c r="LFI4" s="44">
        <v>0</v>
      </c>
      <c r="LFJ4" s="44">
        <v>0</v>
      </c>
      <c r="LFK4" s="44">
        <v>0</v>
      </c>
      <c r="LFL4" s="44">
        <v>0</v>
      </c>
      <c r="LFM4" s="44">
        <v>0</v>
      </c>
      <c r="LFN4" s="44">
        <v>0</v>
      </c>
      <c r="LFO4" s="44">
        <v>0</v>
      </c>
      <c r="LFP4" s="44">
        <v>0</v>
      </c>
      <c r="LFQ4" s="44">
        <v>0</v>
      </c>
      <c r="LFR4" s="44">
        <v>0</v>
      </c>
      <c r="LFS4" s="44">
        <v>0</v>
      </c>
      <c r="LFT4" s="44">
        <v>0</v>
      </c>
      <c r="LFU4" s="44">
        <v>0</v>
      </c>
      <c r="LFV4" s="44">
        <v>0</v>
      </c>
      <c r="LFW4" s="44">
        <v>0</v>
      </c>
      <c r="LFX4" s="44">
        <v>0</v>
      </c>
      <c r="LFY4" s="44">
        <v>0</v>
      </c>
      <c r="LFZ4" s="44">
        <v>0</v>
      </c>
      <c r="LGA4" s="44">
        <v>0</v>
      </c>
      <c r="LGB4" s="44">
        <v>0</v>
      </c>
      <c r="LGC4" s="44">
        <v>0</v>
      </c>
      <c r="LGD4" s="44">
        <v>0</v>
      </c>
      <c r="LGE4" s="44">
        <v>0</v>
      </c>
      <c r="LGF4" s="44">
        <v>0</v>
      </c>
      <c r="LGG4" s="44">
        <v>0</v>
      </c>
      <c r="LGH4" s="44">
        <v>0</v>
      </c>
      <c r="LGI4" s="44">
        <v>0</v>
      </c>
      <c r="LGJ4" s="44">
        <v>0</v>
      </c>
      <c r="LGK4" s="44">
        <v>0</v>
      </c>
      <c r="LGL4" s="44">
        <v>0</v>
      </c>
      <c r="LGM4" s="44">
        <v>0</v>
      </c>
      <c r="LGN4" s="44">
        <v>0</v>
      </c>
      <c r="LGO4" s="44">
        <v>0</v>
      </c>
      <c r="LGP4" s="44">
        <v>0</v>
      </c>
      <c r="LGQ4" s="44">
        <v>0</v>
      </c>
      <c r="LGR4" s="44">
        <v>0</v>
      </c>
      <c r="LGS4" s="44">
        <v>0</v>
      </c>
      <c r="LGT4" s="44">
        <v>0</v>
      </c>
      <c r="LGU4" s="44">
        <v>0</v>
      </c>
      <c r="LGV4" s="44">
        <v>0</v>
      </c>
      <c r="LGW4" s="44">
        <v>0</v>
      </c>
      <c r="LGX4" s="44">
        <v>0</v>
      </c>
      <c r="LGY4" s="44">
        <v>0</v>
      </c>
      <c r="LGZ4" s="44">
        <v>0</v>
      </c>
      <c r="LHA4" s="44">
        <v>0</v>
      </c>
      <c r="LHB4" s="44">
        <v>0</v>
      </c>
      <c r="LHC4" s="44">
        <v>0</v>
      </c>
      <c r="LHD4" s="44">
        <v>0</v>
      </c>
      <c r="LHE4" s="44">
        <v>0</v>
      </c>
      <c r="LHF4" s="44">
        <v>0</v>
      </c>
      <c r="LHG4" s="44">
        <v>0</v>
      </c>
      <c r="LHH4" s="44">
        <v>0</v>
      </c>
      <c r="LHI4" s="44">
        <v>0</v>
      </c>
      <c r="LHJ4" s="44">
        <v>0</v>
      </c>
      <c r="LHK4" s="44">
        <v>0</v>
      </c>
      <c r="LHL4" s="44">
        <v>0</v>
      </c>
      <c r="LHM4" s="44">
        <v>0</v>
      </c>
      <c r="LHN4" s="44">
        <v>0</v>
      </c>
      <c r="LHO4" s="44">
        <v>0</v>
      </c>
      <c r="LHP4" s="44">
        <v>0</v>
      </c>
      <c r="LHQ4" s="44">
        <v>0</v>
      </c>
      <c r="LHR4" s="44">
        <v>0</v>
      </c>
      <c r="LHS4" s="44">
        <v>0</v>
      </c>
      <c r="LHT4" s="44">
        <v>0</v>
      </c>
      <c r="LHU4" s="44">
        <v>0</v>
      </c>
      <c r="LHV4" s="44">
        <v>0</v>
      </c>
      <c r="LHW4" s="44">
        <v>0</v>
      </c>
      <c r="LHX4" s="44">
        <v>0</v>
      </c>
      <c r="LHY4" s="44">
        <v>0</v>
      </c>
      <c r="LHZ4" s="44">
        <v>0</v>
      </c>
      <c r="LIA4" s="44">
        <v>0</v>
      </c>
      <c r="LIB4" s="44">
        <v>0</v>
      </c>
      <c r="LIC4" s="44">
        <v>0</v>
      </c>
      <c r="LID4" s="44">
        <v>0</v>
      </c>
      <c r="LIE4" s="44">
        <v>0</v>
      </c>
      <c r="LIF4" s="44">
        <v>0</v>
      </c>
      <c r="LIG4" s="44">
        <v>0</v>
      </c>
      <c r="LIH4" s="44">
        <v>0</v>
      </c>
      <c r="LII4" s="44">
        <v>0</v>
      </c>
      <c r="LIJ4" s="44">
        <v>0</v>
      </c>
      <c r="LIK4" s="44">
        <v>0</v>
      </c>
      <c r="LIL4" s="44">
        <v>0</v>
      </c>
      <c r="LIM4" s="44">
        <v>0</v>
      </c>
      <c r="LIN4" s="44">
        <v>0</v>
      </c>
      <c r="LIO4" s="44">
        <v>0</v>
      </c>
      <c r="LIP4" s="44">
        <v>0</v>
      </c>
      <c r="LIQ4" s="44">
        <v>0</v>
      </c>
      <c r="LIR4" s="44">
        <v>0</v>
      </c>
      <c r="LIS4" s="44">
        <v>0</v>
      </c>
      <c r="LIT4" s="44">
        <v>0</v>
      </c>
      <c r="LIU4" s="44">
        <v>0</v>
      </c>
      <c r="LIV4" s="44">
        <v>0</v>
      </c>
      <c r="LIW4" s="44">
        <v>0</v>
      </c>
      <c r="LIX4" s="44">
        <v>0</v>
      </c>
      <c r="LIY4" s="44">
        <v>0</v>
      </c>
      <c r="LIZ4" s="44">
        <v>0</v>
      </c>
      <c r="LJA4" s="44">
        <v>0</v>
      </c>
      <c r="LJB4" s="44">
        <v>0</v>
      </c>
      <c r="LJC4" s="44">
        <v>0</v>
      </c>
      <c r="LJD4" s="44">
        <v>0</v>
      </c>
      <c r="LJE4" s="44">
        <v>0</v>
      </c>
      <c r="LJF4" s="44">
        <v>0</v>
      </c>
      <c r="LJG4" s="44">
        <v>0</v>
      </c>
      <c r="LJH4" s="44">
        <v>0</v>
      </c>
      <c r="LJI4" s="44">
        <v>0</v>
      </c>
      <c r="LJJ4" s="44">
        <v>0</v>
      </c>
      <c r="LJK4" s="44">
        <v>0</v>
      </c>
      <c r="LJL4" s="44">
        <v>0</v>
      </c>
      <c r="LJM4" s="44">
        <v>0</v>
      </c>
      <c r="LJN4" s="44">
        <v>0</v>
      </c>
      <c r="LJO4" s="44">
        <v>0</v>
      </c>
      <c r="LJP4" s="44">
        <v>0</v>
      </c>
      <c r="LJQ4" s="44">
        <v>0</v>
      </c>
      <c r="LJR4" s="44">
        <v>0</v>
      </c>
      <c r="LJS4" s="44">
        <v>0</v>
      </c>
      <c r="LJT4" s="44">
        <v>0</v>
      </c>
      <c r="LJU4" s="44">
        <v>0</v>
      </c>
      <c r="LJV4" s="44">
        <v>0</v>
      </c>
      <c r="LJW4" s="44">
        <v>0</v>
      </c>
      <c r="LJX4" s="44">
        <v>0</v>
      </c>
      <c r="LJY4" s="44">
        <v>0</v>
      </c>
      <c r="LJZ4" s="44">
        <v>0</v>
      </c>
      <c r="LKA4" s="44">
        <v>0</v>
      </c>
      <c r="LKB4" s="44">
        <v>0</v>
      </c>
      <c r="LKC4" s="44">
        <v>0</v>
      </c>
      <c r="LKD4" s="44">
        <v>0</v>
      </c>
      <c r="LKE4" s="44">
        <v>0</v>
      </c>
      <c r="LKF4" s="44">
        <v>0</v>
      </c>
      <c r="LKG4" s="44">
        <v>0</v>
      </c>
      <c r="LKH4" s="44">
        <v>0</v>
      </c>
      <c r="LKI4" s="44">
        <v>0</v>
      </c>
      <c r="LKJ4" s="44">
        <v>0</v>
      </c>
      <c r="LKK4" s="44">
        <v>0</v>
      </c>
      <c r="LKL4" s="44">
        <v>0</v>
      </c>
      <c r="LKM4" s="44">
        <v>0</v>
      </c>
      <c r="LKN4" s="44">
        <v>0</v>
      </c>
      <c r="LKO4" s="44">
        <v>0</v>
      </c>
      <c r="LKP4" s="44">
        <v>0</v>
      </c>
      <c r="LKQ4" s="44">
        <v>0</v>
      </c>
      <c r="LKR4" s="44">
        <v>0</v>
      </c>
      <c r="LKS4" s="44">
        <v>0</v>
      </c>
      <c r="LKT4" s="44">
        <v>0</v>
      </c>
      <c r="LKU4" s="44">
        <v>0</v>
      </c>
      <c r="LKV4" s="44">
        <v>0</v>
      </c>
      <c r="LKW4" s="44">
        <v>0</v>
      </c>
      <c r="LKX4" s="44">
        <v>0</v>
      </c>
      <c r="LKY4" s="44">
        <v>0</v>
      </c>
      <c r="LKZ4" s="44">
        <v>0</v>
      </c>
      <c r="LLA4" s="44">
        <v>0</v>
      </c>
      <c r="LLB4" s="44">
        <v>0</v>
      </c>
      <c r="LLC4" s="44">
        <v>0</v>
      </c>
      <c r="LLD4" s="44">
        <v>0</v>
      </c>
      <c r="LLE4" s="44">
        <v>0</v>
      </c>
      <c r="LLF4" s="44">
        <v>0</v>
      </c>
      <c r="LLG4" s="44">
        <v>0</v>
      </c>
      <c r="LLH4" s="44">
        <v>0</v>
      </c>
      <c r="LLI4" s="44">
        <v>0</v>
      </c>
      <c r="LLJ4" s="44">
        <v>0</v>
      </c>
      <c r="LLK4" s="44">
        <v>0</v>
      </c>
      <c r="LLL4" s="44">
        <v>0</v>
      </c>
      <c r="LLM4" s="44">
        <v>0</v>
      </c>
      <c r="LLN4" s="44">
        <v>0</v>
      </c>
      <c r="LLO4" s="44">
        <v>0</v>
      </c>
      <c r="LLP4" s="44">
        <v>0</v>
      </c>
      <c r="LLQ4" s="44">
        <v>0</v>
      </c>
      <c r="LLR4" s="44">
        <v>0</v>
      </c>
      <c r="LLS4" s="44">
        <v>0</v>
      </c>
      <c r="LLT4" s="44">
        <v>0</v>
      </c>
      <c r="LLU4" s="44">
        <v>0</v>
      </c>
      <c r="LLV4" s="44">
        <v>0</v>
      </c>
      <c r="LLW4" s="44">
        <v>0</v>
      </c>
      <c r="LLX4" s="44">
        <v>0</v>
      </c>
      <c r="LLY4" s="44">
        <v>0</v>
      </c>
      <c r="LLZ4" s="44">
        <v>0</v>
      </c>
      <c r="LMA4" s="44">
        <v>0</v>
      </c>
      <c r="LMB4" s="44">
        <v>0</v>
      </c>
      <c r="LMC4" s="44">
        <v>0</v>
      </c>
      <c r="LMD4" s="44">
        <v>0</v>
      </c>
      <c r="LME4" s="44">
        <v>0</v>
      </c>
      <c r="LMF4" s="44">
        <v>0</v>
      </c>
      <c r="LMG4" s="44">
        <v>0</v>
      </c>
      <c r="LMH4" s="44">
        <v>0</v>
      </c>
      <c r="LMI4" s="44">
        <v>0</v>
      </c>
      <c r="LMJ4" s="44">
        <v>0</v>
      </c>
      <c r="LMK4" s="44">
        <v>0</v>
      </c>
      <c r="LML4" s="44">
        <v>0</v>
      </c>
      <c r="LMM4" s="44">
        <v>0</v>
      </c>
      <c r="LMN4" s="44">
        <v>0</v>
      </c>
      <c r="LMO4" s="44">
        <v>0</v>
      </c>
      <c r="LMP4" s="44">
        <v>0</v>
      </c>
      <c r="LMQ4" s="44">
        <v>0</v>
      </c>
      <c r="LMR4" s="44">
        <v>0</v>
      </c>
      <c r="LMS4" s="44">
        <v>0</v>
      </c>
      <c r="LMT4" s="44">
        <v>0</v>
      </c>
      <c r="LMU4" s="44">
        <v>0</v>
      </c>
      <c r="LMV4" s="44">
        <v>0</v>
      </c>
      <c r="LMW4" s="44">
        <v>0</v>
      </c>
      <c r="LMX4" s="44">
        <v>0</v>
      </c>
      <c r="LMY4" s="44">
        <v>0</v>
      </c>
      <c r="LMZ4" s="44">
        <v>0</v>
      </c>
      <c r="LNA4" s="44">
        <v>0</v>
      </c>
      <c r="LNB4" s="44">
        <v>0</v>
      </c>
      <c r="LNC4" s="44">
        <v>0</v>
      </c>
      <c r="LND4" s="44">
        <v>0</v>
      </c>
      <c r="LNE4" s="44">
        <v>0</v>
      </c>
      <c r="LNF4" s="44">
        <v>0</v>
      </c>
      <c r="LNG4" s="44">
        <v>0</v>
      </c>
      <c r="LNH4" s="44">
        <v>0</v>
      </c>
      <c r="LNI4" s="44">
        <v>0</v>
      </c>
      <c r="LNJ4" s="44">
        <v>0</v>
      </c>
      <c r="LNK4" s="44">
        <v>0</v>
      </c>
      <c r="LNL4" s="44">
        <v>0</v>
      </c>
      <c r="LNM4" s="44">
        <v>0</v>
      </c>
      <c r="LNN4" s="44">
        <v>0</v>
      </c>
      <c r="LNO4" s="44">
        <v>0</v>
      </c>
      <c r="LNP4" s="44">
        <v>0</v>
      </c>
      <c r="LNQ4" s="44">
        <v>0</v>
      </c>
      <c r="LNR4" s="44">
        <v>0</v>
      </c>
      <c r="LNS4" s="44">
        <v>0</v>
      </c>
      <c r="LNT4" s="44">
        <v>0</v>
      </c>
      <c r="LNU4" s="44">
        <v>0</v>
      </c>
      <c r="LNV4" s="44">
        <v>0</v>
      </c>
      <c r="LNW4" s="44">
        <v>0</v>
      </c>
      <c r="LNX4" s="44">
        <v>0</v>
      </c>
      <c r="LNY4" s="44">
        <v>0</v>
      </c>
      <c r="LNZ4" s="44">
        <v>0</v>
      </c>
      <c r="LOA4" s="44">
        <v>0</v>
      </c>
      <c r="LOB4" s="44">
        <v>0</v>
      </c>
      <c r="LOC4" s="44">
        <v>0</v>
      </c>
      <c r="LOD4" s="44">
        <v>0</v>
      </c>
      <c r="LOE4" s="44">
        <v>0</v>
      </c>
      <c r="LOF4" s="44">
        <v>0</v>
      </c>
      <c r="LOG4" s="44">
        <v>0</v>
      </c>
      <c r="LOH4" s="44">
        <v>0</v>
      </c>
      <c r="LOI4" s="44">
        <v>0</v>
      </c>
      <c r="LOJ4" s="44">
        <v>0</v>
      </c>
      <c r="LOK4" s="44">
        <v>0</v>
      </c>
      <c r="LOL4" s="44">
        <v>0</v>
      </c>
      <c r="LOM4" s="44">
        <v>0</v>
      </c>
      <c r="LON4" s="44">
        <v>0</v>
      </c>
      <c r="LOO4" s="44">
        <v>0</v>
      </c>
      <c r="LOP4" s="44">
        <v>0</v>
      </c>
      <c r="LOQ4" s="44">
        <v>0</v>
      </c>
      <c r="LOR4" s="44">
        <v>0</v>
      </c>
      <c r="LOS4" s="44">
        <v>0</v>
      </c>
      <c r="LOT4" s="44">
        <v>0</v>
      </c>
      <c r="LOU4" s="44">
        <v>0</v>
      </c>
      <c r="LOV4" s="44">
        <v>0</v>
      </c>
      <c r="LOW4" s="44">
        <v>0</v>
      </c>
      <c r="LOX4" s="44">
        <v>0</v>
      </c>
      <c r="LOY4" s="44">
        <v>0</v>
      </c>
      <c r="LOZ4" s="44">
        <v>0</v>
      </c>
      <c r="LPA4" s="44">
        <v>0</v>
      </c>
      <c r="LPB4" s="44">
        <v>0</v>
      </c>
      <c r="LPC4" s="44">
        <v>0</v>
      </c>
      <c r="LPD4" s="44">
        <v>0</v>
      </c>
      <c r="LPE4" s="44">
        <v>0</v>
      </c>
      <c r="LPF4" s="44">
        <v>0</v>
      </c>
      <c r="LPG4" s="44">
        <v>0</v>
      </c>
      <c r="LPH4" s="44">
        <v>0</v>
      </c>
      <c r="LPI4" s="44">
        <v>0</v>
      </c>
      <c r="LPJ4" s="44">
        <v>0</v>
      </c>
      <c r="LPK4" s="44">
        <v>0</v>
      </c>
      <c r="LPL4" s="44">
        <v>0</v>
      </c>
      <c r="LPM4" s="44">
        <v>0</v>
      </c>
      <c r="LPN4" s="44">
        <v>0</v>
      </c>
      <c r="LPO4" s="44">
        <v>0</v>
      </c>
      <c r="LPP4" s="44">
        <v>0</v>
      </c>
      <c r="LPQ4" s="44">
        <v>0</v>
      </c>
      <c r="LPR4" s="44">
        <v>0</v>
      </c>
      <c r="LPS4" s="44">
        <v>0</v>
      </c>
      <c r="LPT4" s="44">
        <v>0</v>
      </c>
      <c r="LPU4" s="44">
        <v>0</v>
      </c>
      <c r="LPV4" s="44">
        <v>0</v>
      </c>
      <c r="LPW4" s="44">
        <v>0</v>
      </c>
      <c r="LPX4" s="44">
        <v>0</v>
      </c>
      <c r="LPY4" s="44">
        <v>0</v>
      </c>
      <c r="LPZ4" s="44">
        <v>0</v>
      </c>
      <c r="LQA4" s="44">
        <v>0</v>
      </c>
      <c r="LQB4" s="44">
        <v>0</v>
      </c>
      <c r="LQC4" s="44">
        <v>0</v>
      </c>
      <c r="LQD4" s="44">
        <v>0</v>
      </c>
      <c r="LQE4" s="44">
        <v>0</v>
      </c>
      <c r="LQF4" s="44">
        <v>0</v>
      </c>
      <c r="LQG4" s="44">
        <v>0</v>
      </c>
      <c r="LQH4" s="44">
        <v>0</v>
      </c>
      <c r="LQI4" s="44">
        <v>0</v>
      </c>
      <c r="LQJ4" s="44">
        <v>0</v>
      </c>
      <c r="LQK4" s="44">
        <v>0</v>
      </c>
      <c r="LQL4" s="44">
        <v>0</v>
      </c>
      <c r="LQM4" s="44">
        <v>0</v>
      </c>
      <c r="LQN4" s="44">
        <v>0</v>
      </c>
      <c r="LQO4" s="44">
        <v>0</v>
      </c>
      <c r="LQP4" s="44">
        <v>0</v>
      </c>
      <c r="LQQ4" s="44">
        <v>0</v>
      </c>
      <c r="LQR4" s="44">
        <v>0</v>
      </c>
      <c r="LQS4" s="44">
        <v>0</v>
      </c>
      <c r="LQT4" s="44">
        <v>0</v>
      </c>
      <c r="LQU4" s="44">
        <v>0</v>
      </c>
      <c r="LQV4" s="44">
        <v>0</v>
      </c>
      <c r="LQW4" s="44">
        <v>0</v>
      </c>
      <c r="LQX4" s="44">
        <v>0</v>
      </c>
      <c r="LQY4" s="44">
        <v>0</v>
      </c>
      <c r="LQZ4" s="44">
        <v>0</v>
      </c>
      <c r="LRA4" s="44">
        <v>0</v>
      </c>
      <c r="LRB4" s="44">
        <v>0</v>
      </c>
      <c r="LRC4" s="44">
        <v>0</v>
      </c>
      <c r="LRD4" s="44">
        <v>0</v>
      </c>
      <c r="LRE4" s="44">
        <v>0</v>
      </c>
      <c r="LRF4" s="44">
        <v>0</v>
      </c>
      <c r="LRG4" s="44">
        <v>0</v>
      </c>
      <c r="LRH4" s="44">
        <v>0</v>
      </c>
      <c r="LRI4" s="44">
        <v>0</v>
      </c>
      <c r="LRJ4" s="44">
        <v>0</v>
      </c>
      <c r="LRK4" s="44">
        <v>0</v>
      </c>
      <c r="LRL4" s="44">
        <v>0</v>
      </c>
      <c r="LRM4" s="44">
        <v>0</v>
      </c>
      <c r="LRN4" s="44">
        <v>0</v>
      </c>
      <c r="LRO4" s="44">
        <v>0</v>
      </c>
      <c r="LRP4" s="44">
        <v>0</v>
      </c>
      <c r="LRQ4" s="44">
        <v>0</v>
      </c>
      <c r="LRR4" s="44">
        <v>0</v>
      </c>
      <c r="LRS4" s="44">
        <v>0</v>
      </c>
      <c r="LRT4" s="44">
        <v>0</v>
      </c>
      <c r="LRU4" s="44">
        <v>0</v>
      </c>
      <c r="LRV4" s="44">
        <v>0</v>
      </c>
      <c r="LRW4" s="44">
        <v>0</v>
      </c>
      <c r="LRX4" s="44">
        <v>0</v>
      </c>
      <c r="LRY4" s="44">
        <v>0</v>
      </c>
      <c r="LRZ4" s="44">
        <v>0</v>
      </c>
      <c r="LSA4" s="44">
        <v>0</v>
      </c>
      <c r="LSB4" s="44">
        <v>0</v>
      </c>
      <c r="LSC4" s="44">
        <v>0</v>
      </c>
      <c r="LSD4" s="44">
        <v>0</v>
      </c>
      <c r="LSE4" s="44">
        <v>0</v>
      </c>
      <c r="LSF4" s="44">
        <v>0</v>
      </c>
      <c r="LSG4" s="44">
        <v>0</v>
      </c>
      <c r="LSH4" s="44">
        <v>0</v>
      </c>
      <c r="LSI4" s="44">
        <v>0</v>
      </c>
      <c r="LSJ4" s="44">
        <v>0</v>
      </c>
      <c r="LSK4" s="44">
        <v>0</v>
      </c>
      <c r="LSL4" s="44">
        <v>0</v>
      </c>
      <c r="LSM4" s="44">
        <v>0</v>
      </c>
      <c r="LSN4" s="44">
        <v>0</v>
      </c>
      <c r="LSO4" s="44">
        <v>0</v>
      </c>
      <c r="LSP4" s="44">
        <v>0</v>
      </c>
      <c r="LSQ4" s="44">
        <v>0</v>
      </c>
      <c r="LSR4" s="44">
        <v>0</v>
      </c>
      <c r="LSS4" s="44">
        <v>0</v>
      </c>
      <c r="LST4" s="44">
        <v>0</v>
      </c>
      <c r="LSU4" s="44">
        <v>0</v>
      </c>
      <c r="LSV4" s="44">
        <v>0</v>
      </c>
      <c r="LSW4" s="44">
        <v>0</v>
      </c>
      <c r="LSX4" s="44">
        <v>0</v>
      </c>
      <c r="LSY4" s="44">
        <v>0</v>
      </c>
      <c r="LSZ4" s="44">
        <v>0</v>
      </c>
      <c r="LTA4" s="44">
        <v>0</v>
      </c>
      <c r="LTB4" s="44">
        <v>0</v>
      </c>
      <c r="LTC4" s="44">
        <v>0</v>
      </c>
      <c r="LTD4" s="44">
        <v>0</v>
      </c>
      <c r="LTE4" s="44">
        <v>0</v>
      </c>
      <c r="LTF4" s="44">
        <v>0</v>
      </c>
      <c r="LTG4" s="44">
        <v>0</v>
      </c>
      <c r="LTH4" s="44">
        <v>0</v>
      </c>
      <c r="LTI4" s="44">
        <v>0</v>
      </c>
      <c r="LTJ4" s="44">
        <v>0</v>
      </c>
      <c r="LTK4" s="44">
        <v>0</v>
      </c>
      <c r="LTL4" s="44">
        <v>0</v>
      </c>
      <c r="LTM4" s="44">
        <v>0</v>
      </c>
      <c r="LTN4" s="44">
        <v>0</v>
      </c>
      <c r="LTO4" s="44">
        <v>0</v>
      </c>
      <c r="LTP4" s="44">
        <v>0</v>
      </c>
      <c r="LTQ4" s="44">
        <v>0</v>
      </c>
      <c r="LTR4" s="44">
        <v>0</v>
      </c>
      <c r="LTS4" s="44">
        <v>0</v>
      </c>
      <c r="LTT4" s="44">
        <v>0</v>
      </c>
      <c r="LTU4" s="44">
        <v>0</v>
      </c>
      <c r="LTV4" s="44">
        <v>0</v>
      </c>
      <c r="LTW4" s="44">
        <v>0</v>
      </c>
      <c r="LTX4" s="44">
        <v>0</v>
      </c>
      <c r="LTY4" s="44">
        <v>0</v>
      </c>
      <c r="LTZ4" s="44">
        <v>0</v>
      </c>
      <c r="LUA4" s="44">
        <v>0</v>
      </c>
      <c r="LUB4" s="44">
        <v>0</v>
      </c>
      <c r="LUC4" s="44">
        <v>0</v>
      </c>
      <c r="LUD4" s="44">
        <v>0</v>
      </c>
      <c r="LUE4" s="44">
        <v>0</v>
      </c>
      <c r="LUF4" s="44">
        <v>0</v>
      </c>
      <c r="LUG4" s="44">
        <v>0</v>
      </c>
      <c r="LUH4" s="44">
        <v>0</v>
      </c>
      <c r="LUI4" s="44">
        <v>0</v>
      </c>
      <c r="LUJ4" s="44">
        <v>0</v>
      </c>
      <c r="LUK4" s="44">
        <v>0</v>
      </c>
      <c r="LUL4" s="44">
        <v>0</v>
      </c>
      <c r="LUM4" s="44">
        <v>0</v>
      </c>
      <c r="LUN4" s="44">
        <v>0</v>
      </c>
      <c r="LUO4" s="44">
        <v>0</v>
      </c>
      <c r="LUP4" s="44">
        <v>0</v>
      </c>
      <c r="LUQ4" s="44">
        <v>0</v>
      </c>
      <c r="LUR4" s="44">
        <v>0</v>
      </c>
      <c r="LUS4" s="44">
        <v>0</v>
      </c>
      <c r="LUT4" s="44">
        <v>0</v>
      </c>
      <c r="LUU4" s="44">
        <v>0</v>
      </c>
      <c r="LUV4" s="44">
        <v>0</v>
      </c>
      <c r="LUW4" s="44">
        <v>0</v>
      </c>
      <c r="LUX4" s="44">
        <v>0</v>
      </c>
      <c r="LUY4" s="44">
        <v>0</v>
      </c>
      <c r="LUZ4" s="44">
        <v>0</v>
      </c>
      <c r="LVA4" s="44">
        <v>0</v>
      </c>
      <c r="LVB4" s="44">
        <v>0</v>
      </c>
      <c r="LVC4" s="44">
        <v>0</v>
      </c>
      <c r="LVD4" s="44">
        <v>0</v>
      </c>
      <c r="LVE4" s="44">
        <v>0</v>
      </c>
      <c r="LVF4" s="44">
        <v>0</v>
      </c>
      <c r="LVG4" s="44">
        <v>0</v>
      </c>
      <c r="LVH4" s="44">
        <v>0</v>
      </c>
      <c r="LVI4" s="44">
        <v>0</v>
      </c>
      <c r="LVJ4" s="44">
        <v>0</v>
      </c>
      <c r="LVK4" s="44">
        <v>0</v>
      </c>
      <c r="LVL4" s="44">
        <v>0</v>
      </c>
      <c r="LVM4" s="44">
        <v>0</v>
      </c>
      <c r="LVN4" s="44">
        <v>0</v>
      </c>
      <c r="LVO4" s="44">
        <v>0</v>
      </c>
      <c r="LVP4" s="44">
        <v>0</v>
      </c>
      <c r="LVQ4" s="44">
        <v>0</v>
      </c>
      <c r="LVR4" s="44">
        <v>0</v>
      </c>
      <c r="LVS4" s="44">
        <v>0</v>
      </c>
      <c r="LVT4" s="44">
        <v>0</v>
      </c>
      <c r="LVU4" s="44">
        <v>0</v>
      </c>
      <c r="LVV4" s="44">
        <v>0</v>
      </c>
      <c r="LVW4" s="44">
        <v>0</v>
      </c>
      <c r="LVX4" s="44">
        <v>0</v>
      </c>
      <c r="LVY4" s="44">
        <v>0</v>
      </c>
      <c r="LVZ4" s="44">
        <v>0</v>
      </c>
      <c r="LWA4" s="44">
        <v>0</v>
      </c>
      <c r="LWB4" s="44">
        <v>0</v>
      </c>
      <c r="LWC4" s="44">
        <v>0</v>
      </c>
      <c r="LWD4" s="44">
        <v>0</v>
      </c>
      <c r="LWE4" s="44">
        <v>0</v>
      </c>
      <c r="LWF4" s="44">
        <v>0</v>
      </c>
      <c r="LWG4" s="44">
        <v>0</v>
      </c>
      <c r="LWH4" s="44">
        <v>0</v>
      </c>
      <c r="LWI4" s="44">
        <v>0</v>
      </c>
      <c r="LWJ4" s="44">
        <v>0</v>
      </c>
      <c r="LWK4" s="44">
        <v>0</v>
      </c>
      <c r="LWL4" s="44">
        <v>0</v>
      </c>
      <c r="LWM4" s="44">
        <v>0</v>
      </c>
      <c r="LWN4" s="44">
        <v>0</v>
      </c>
      <c r="LWO4" s="44">
        <v>0</v>
      </c>
      <c r="LWP4" s="44">
        <v>0</v>
      </c>
      <c r="LWQ4" s="44">
        <v>0</v>
      </c>
      <c r="LWR4" s="44">
        <v>0</v>
      </c>
      <c r="LWS4" s="44">
        <v>0</v>
      </c>
      <c r="LWT4" s="44">
        <v>0</v>
      </c>
      <c r="LWU4" s="44">
        <v>0</v>
      </c>
      <c r="LWV4" s="44">
        <v>0</v>
      </c>
      <c r="LWW4" s="44">
        <v>0</v>
      </c>
      <c r="LWX4" s="44">
        <v>0</v>
      </c>
      <c r="LWY4" s="44">
        <v>0</v>
      </c>
      <c r="LWZ4" s="44">
        <v>0</v>
      </c>
      <c r="LXA4" s="44">
        <v>0</v>
      </c>
      <c r="LXB4" s="44">
        <v>0</v>
      </c>
      <c r="LXC4" s="44">
        <v>0</v>
      </c>
      <c r="LXD4" s="44">
        <v>0</v>
      </c>
      <c r="LXE4" s="44">
        <v>0</v>
      </c>
      <c r="LXF4" s="44">
        <v>0</v>
      </c>
      <c r="LXG4" s="44">
        <v>0</v>
      </c>
      <c r="LXH4" s="44">
        <v>0</v>
      </c>
      <c r="LXI4" s="44">
        <v>0</v>
      </c>
      <c r="LXJ4" s="44">
        <v>0</v>
      </c>
      <c r="LXK4" s="44">
        <v>0</v>
      </c>
      <c r="LXL4" s="44">
        <v>0</v>
      </c>
      <c r="LXM4" s="44">
        <v>0</v>
      </c>
      <c r="LXN4" s="44">
        <v>0</v>
      </c>
      <c r="LXO4" s="44">
        <v>0</v>
      </c>
      <c r="LXP4" s="44">
        <v>0</v>
      </c>
      <c r="LXQ4" s="44">
        <v>0</v>
      </c>
      <c r="LXR4" s="44">
        <v>0</v>
      </c>
      <c r="LXS4" s="44">
        <v>0</v>
      </c>
      <c r="LXT4" s="44">
        <v>0</v>
      </c>
      <c r="LXU4" s="44">
        <v>0</v>
      </c>
      <c r="LXV4" s="44">
        <v>0</v>
      </c>
      <c r="LXW4" s="44">
        <v>0</v>
      </c>
      <c r="LXX4" s="44">
        <v>0</v>
      </c>
      <c r="LXY4" s="44">
        <v>0</v>
      </c>
      <c r="LXZ4" s="44">
        <v>0</v>
      </c>
      <c r="LYA4" s="44">
        <v>0</v>
      </c>
      <c r="LYB4" s="44">
        <v>0</v>
      </c>
      <c r="LYC4" s="44">
        <v>0</v>
      </c>
      <c r="LYD4" s="44">
        <v>0</v>
      </c>
      <c r="LYE4" s="44">
        <v>0</v>
      </c>
      <c r="LYF4" s="44">
        <v>0</v>
      </c>
      <c r="LYG4" s="44">
        <v>0</v>
      </c>
      <c r="LYH4" s="44">
        <v>0</v>
      </c>
      <c r="LYI4" s="44">
        <v>0</v>
      </c>
      <c r="LYJ4" s="44">
        <v>0</v>
      </c>
      <c r="LYK4" s="44">
        <v>0</v>
      </c>
      <c r="LYL4" s="44">
        <v>0</v>
      </c>
      <c r="LYM4" s="44">
        <v>0</v>
      </c>
      <c r="LYN4" s="44">
        <v>0</v>
      </c>
      <c r="LYO4" s="44">
        <v>0</v>
      </c>
      <c r="LYP4" s="44">
        <v>0</v>
      </c>
      <c r="LYQ4" s="44">
        <v>0</v>
      </c>
      <c r="LYR4" s="44">
        <v>0</v>
      </c>
      <c r="LYS4" s="44">
        <v>0</v>
      </c>
      <c r="LYT4" s="44">
        <v>0</v>
      </c>
      <c r="LYU4" s="44">
        <v>0</v>
      </c>
      <c r="LYV4" s="44">
        <v>0</v>
      </c>
      <c r="LYW4" s="44">
        <v>0</v>
      </c>
      <c r="LYX4" s="44">
        <v>0</v>
      </c>
      <c r="LYY4" s="44">
        <v>0</v>
      </c>
      <c r="LYZ4" s="44">
        <v>0</v>
      </c>
      <c r="LZA4" s="44">
        <v>0</v>
      </c>
      <c r="LZB4" s="44">
        <v>0</v>
      </c>
      <c r="LZC4" s="44">
        <v>0</v>
      </c>
      <c r="LZD4" s="44">
        <v>0</v>
      </c>
      <c r="LZE4" s="44">
        <v>0</v>
      </c>
      <c r="LZF4" s="44">
        <v>0</v>
      </c>
      <c r="LZG4" s="44">
        <v>0</v>
      </c>
      <c r="LZH4" s="44">
        <v>0</v>
      </c>
      <c r="LZI4" s="44">
        <v>0</v>
      </c>
      <c r="LZJ4" s="44">
        <v>0</v>
      </c>
      <c r="LZK4" s="44">
        <v>0</v>
      </c>
      <c r="LZL4" s="44">
        <v>0</v>
      </c>
      <c r="LZM4" s="44">
        <v>0</v>
      </c>
      <c r="LZN4" s="44">
        <v>0</v>
      </c>
      <c r="LZO4" s="44">
        <v>0</v>
      </c>
      <c r="LZP4" s="44">
        <v>0</v>
      </c>
      <c r="LZQ4" s="44">
        <v>0</v>
      </c>
      <c r="LZR4" s="44">
        <v>0</v>
      </c>
      <c r="LZS4" s="44">
        <v>0</v>
      </c>
      <c r="LZT4" s="44">
        <v>0</v>
      </c>
      <c r="LZU4" s="44">
        <v>0</v>
      </c>
      <c r="LZV4" s="44">
        <v>0</v>
      </c>
      <c r="LZW4" s="44">
        <v>0</v>
      </c>
      <c r="LZX4" s="44">
        <v>0</v>
      </c>
      <c r="LZY4" s="44">
        <v>0</v>
      </c>
      <c r="LZZ4" s="44">
        <v>0</v>
      </c>
      <c r="MAA4" s="44">
        <v>0</v>
      </c>
      <c r="MAB4" s="44">
        <v>0</v>
      </c>
      <c r="MAC4" s="44">
        <v>0</v>
      </c>
      <c r="MAD4" s="44">
        <v>0</v>
      </c>
      <c r="MAE4" s="44">
        <v>0</v>
      </c>
      <c r="MAF4" s="44">
        <v>0</v>
      </c>
      <c r="MAG4" s="44">
        <v>0</v>
      </c>
      <c r="MAH4" s="44">
        <v>0</v>
      </c>
      <c r="MAI4" s="44">
        <v>0</v>
      </c>
      <c r="MAJ4" s="44">
        <v>0</v>
      </c>
      <c r="MAK4" s="44">
        <v>0</v>
      </c>
      <c r="MAL4" s="44">
        <v>0</v>
      </c>
      <c r="MAM4" s="44">
        <v>0</v>
      </c>
      <c r="MAN4" s="44">
        <v>0</v>
      </c>
      <c r="MAO4" s="44">
        <v>0</v>
      </c>
      <c r="MAP4" s="44">
        <v>0</v>
      </c>
      <c r="MAQ4" s="44">
        <v>0</v>
      </c>
      <c r="MAR4" s="44">
        <v>0</v>
      </c>
      <c r="MAS4" s="44">
        <v>0</v>
      </c>
      <c r="MAT4" s="44">
        <v>0</v>
      </c>
      <c r="MAU4" s="44">
        <v>0</v>
      </c>
      <c r="MAV4" s="44">
        <v>0</v>
      </c>
      <c r="MAW4" s="44">
        <v>0</v>
      </c>
      <c r="MAX4" s="44">
        <v>0</v>
      </c>
      <c r="MAY4" s="44">
        <v>0</v>
      </c>
      <c r="MAZ4" s="44">
        <v>0</v>
      </c>
      <c r="MBA4" s="44">
        <v>0</v>
      </c>
      <c r="MBB4" s="44">
        <v>0</v>
      </c>
      <c r="MBC4" s="44">
        <v>0</v>
      </c>
      <c r="MBD4" s="44">
        <v>0</v>
      </c>
      <c r="MBE4" s="44">
        <v>0</v>
      </c>
      <c r="MBF4" s="44">
        <v>0</v>
      </c>
      <c r="MBG4" s="44">
        <v>0</v>
      </c>
      <c r="MBH4" s="44">
        <v>0</v>
      </c>
      <c r="MBI4" s="44">
        <v>0</v>
      </c>
      <c r="MBJ4" s="44">
        <v>0</v>
      </c>
      <c r="MBK4" s="44">
        <v>0</v>
      </c>
      <c r="MBL4" s="44">
        <v>0</v>
      </c>
      <c r="MBM4" s="44">
        <v>0</v>
      </c>
      <c r="MBN4" s="44">
        <v>0</v>
      </c>
      <c r="MBO4" s="44">
        <v>0</v>
      </c>
      <c r="MBP4" s="44">
        <v>0</v>
      </c>
      <c r="MBQ4" s="44">
        <v>0</v>
      </c>
      <c r="MBR4" s="44">
        <v>0</v>
      </c>
      <c r="MBS4" s="44">
        <v>0</v>
      </c>
      <c r="MBT4" s="44">
        <v>0</v>
      </c>
      <c r="MBU4" s="44">
        <v>0</v>
      </c>
      <c r="MBV4" s="44">
        <v>0</v>
      </c>
      <c r="MBW4" s="44">
        <v>0</v>
      </c>
      <c r="MBX4" s="44">
        <v>0</v>
      </c>
      <c r="MBY4" s="44">
        <v>0</v>
      </c>
      <c r="MBZ4" s="44">
        <v>0</v>
      </c>
      <c r="MCA4" s="44">
        <v>0</v>
      </c>
      <c r="MCB4" s="44">
        <v>0</v>
      </c>
      <c r="MCC4" s="44">
        <v>0</v>
      </c>
      <c r="MCD4" s="44">
        <v>0</v>
      </c>
      <c r="MCE4" s="44">
        <v>0</v>
      </c>
      <c r="MCF4" s="44">
        <v>0</v>
      </c>
      <c r="MCG4" s="44">
        <v>0</v>
      </c>
      <c r="MCH4" s="44">
        <v>0</v>
      </c>
      <c r="MCI4" s="44">
        <v>0</v>
      </c>
      <c r="MCJ4" s="44">
        <v>0</v>
      </c>
      <c r="MCK4" s="44">
        <v>0</v>
      </c>
      <c r="MCL4" s="44">
        <v>0</v>
      </c>
      <c r="MCM4" s="44">
        <v>0</v>
      </c>
      <c r="MCN4" s="44">
        <v>0</v>
      </c>
      <c r="MCO4" s="44">
        <v>0</v>
      </c>
      <c r="MCP4" s="44">
        <v>0</v>
      </c>
      <c r="MCQ4" s="44">
        <v>0</v>
      </c>
      <c r="MCR4" s="44">
        <v>0</v>
      </c>
      <c r="MCS4" s="44">
        <v>0</v>
      </c>
      <c r="MCT4" s="44">
        <v>0</v>
      </c>
      <c r="MCU4" s="44">
        <v>0</v>
      </c>
      <c r="MCV4" s="44">
        <v>0</v>
      </c>
      <c r="MCW4" s="44">
        <v>0</v>
      </c>
      <c r="MCX4" s="44">
        <v>0</v>
      </c>
      <c r="MCY4" s="44">
        <v>0</v>
      </c>
      <c r="MCZ4" s="44">
        <v>0</v>
      </c>
      <c r="MDA4" s="44">
        <v>0</v>
      </c>
      <c r="MDB4" s="44">
        <v>0</v>
      </c>
      <c r="MDC4" s="44">
        <v>0</v>
      </c>
      <c r="MDD4" s="44">
        <v>0</v>
      </c>
      <c r="MDE4" s="44">
        <v>0</v>
      </c>
      <c r="MDF4" s="44">
        <v>0</v>
      </c>
      <c r="MDG4" s="44">
        <v>0</v>
      </c>
      <c r="MDH4" s="44">
        <v>0</v>
      </c>
      <c r="MDI4" s="44">
        <v>0</v>
      </c>
      <c r="MDJ4" s="44">
        <v>0</v>
      </c>
      <c r="MDK4" s="44">
        <v>0</v>
      </c>
      <c r="MDL4" s="44">
        <v>0</v>
      </c>
      <c r="MDM4" s="44">
        <v>0</v>
      </c>
      <c r="MDN4" s="44">
        <v>0</v>
      </c>
      <c r="MDO4" s="44">
        <v>0</v>
      </c>
      <c r="MDP4" s="44">
        <v>0</v>
      </c>
      <c r="MDQ4" s="44">
        <v>0</v>
      </c>
      <c r="MDR4" s="44">
        <v>0</v>
      </c>
      <c r="MDS4" s="44">
        <v>0</v>
      </c>
      <c r="MDT4" s="44">
        <v>0</v>
      </c>
      <c r="MDU4" s="44">
        <v>0</v>
      </c>
      <c r="MDV4" s="44">
        <v>0</v>
      </c>
      <c r="MDW4" s="44">
        <v>0</v>
      </c>
      <c r="MDX4" s="44">
        <v>0</v>
      </c>
      <c r="MDY4" s="44">
        <v>0</v>
      </c>
      <c r="MDZ4" s="44">
        <v>0</v>
      </c>
      <c r="MEA4" s="44">
        <v>0</v>
      </c>
      <c r="MEB4" s="44">
        <v>0</v>
      </c>
      <c r="MEC4" s="44">
        <v>0</v>
      </c>
      <c r="MED4" s="44">
        <v>0</v>
      </c>
      <c r="MEE4" s="44">
        <v>0</v>
      </c>
      <c r="MEF4" s="44">
        <v>0</v>
      </c>
      <c r="MEG4" s="44">
        <v>0</v>
      </c>
      <c r="MEH4" s="44">
        <v>0</v>
      </c>
      <c r="MEI4" s="44">
        <v>0</v>
      </c>
      <c r="MEJ4" s="44">
        <v>0</v>
      </c>
      <c r="MEK4" s="44">
        <v>0</v>
      </c>
      <c r="MEL4" s="44">
        <v>0</v>
      </c>
      <c r="MEM4" s="44">
        <v>0</v>
      </c>
      <c r="MEN4" s="44">
        <v>0</v>
      </c>
      <c r="MEO4" s="44">
        <v>0</v>
      </c>
      <c r="MEP4" s="44">
        <v>0</v>
      </c>
      <c r="MEQ4" s="44">
        <v>0</v>
      </c>
      <c r="MER4" s="44">
        <v>0</v>
      </c>
      <c r="MES4" s="44">
        <v>0</v>
      </c>
      <c r="MET4" s="44">
        <v>0</v>
      </c>
      <c r="MEU4" s="44">
        <v>0</v>
      </c>
      <c r="MEV4" s="44">
        <v>0</v>
      </c>
      <c r="MEW4" s="44">
        <v>0</v>
      </c>
      <c r="MEX4" s="44">
        <v>0</v>
      </c>
      <c r="MEY4" s="44">
        <v>0</v>
      </c>
      <c r="MEZ4" s="44">
        <v>0</v>
      </c>
      <c r="MFA4" s="44">
        <v>0</v>
      </c>
      <c r="MFB4" s="44">
        <v>0</v>
      </c>
      <c r="MFC4" s="44">
        <v>0</v>
      </c>
      <c r="MFD4" s="44">
        <v>0</v>
      </c>
      <c r="MFE4" s="44">
        <v>0</v>
      </c>
      <c r="MFF4" s="44">
        <v>0</v>
      </c>
      <c r="MFG4" s="44">
        <v>0</v>
      </c>
      <c r="MFH4" s="44">
        <v>0</v>
      </c>
      <c r="MFI4" s="44">
        <v>0</v>
      </c>
      <c r="MFJ4" s="44">
        <v>0</v>
      </c>
      <c r="MFK4" s="44">
        <v>0</v>
      </c>
      <c r="MFL4" s="44">
        <v>0</v>
      </c>
      <c r="MFM4" s="44">
        <v>0</v>
      </c>
      <c r="MFN4" s="44">
        <v>0</v>
      </c>
      <c r="MFO4" s="44">
        <v>0</v>
      </c>
      <c r="MFP4" s="44">
        <v>0</v>
      </c>
      <c r="MFQ4" s="44">
        <v>0</v>
      </c>
      <c r="MFR4" s="44">
        <v>0</v>
      </c>
      <c r="MFS4" s="44">
        <v>0</v>
      </c>
      <c r="MFT4" s="44">
        <v>0</v>
      </c>
      <c r="MFU4" s="44">
        <v>0</v>
      </c>
      <c r="MFV4" s="44">
        <v>0</v>
      </c>
      <c r="MFW4" s="44">
        <v>0</v>
      </c>
      <c r="MFX4" s="44">
        <v>0</v>
      </c>
      <c r="MFY4" s="44">
        <v>0</v>
      </c>
      <c r="MFZ4" s="44">
        <v>0</v>
      </c>
      <c r="MGA4" s="44">
        <v>0</v>
      </c>
      <c r="MGB4" s="44">
        <v>0</v>
      </c>
      <c r="MGC4" s="44">
        <v>0</v>
      </c>
      <c r="MGD4" s="44">
        <v>0</v>
      </c>
      <c r="MGE4" s="44">
        <v>0</v>
      </c>
      <c r="MGF4" s="44">
        <v>0</v>
      </c>
      <c r="MGG4" s="44">
        <v>0</v>
      </c>
      <c r="MGH4" s="44">
        <v>0</v>
      </c>
      <c r="MGI4" s="44">
        <v>0</v>
      </c>
      <c r="MGJ4" s="44">
        <v>0</v>
      </c>
      <c r="MGK4" s="44">
        <v>0</v>
      </c>
      <c r="MGL4" s="44">
        <v>0</v>
      </c>
      <c r="MGM4" s="44">
        <v>0</v>
      </c>
      <c r="MGN4" s="44">
        <v>0</v>
      </c>
      <c r="MGO4" s="44">
        <v>0</v>
      </c>
      <c r="MGP4" s="44">
        <v>0</v>
      </c>
      <c r="MGQ4" s="44">
        <v>0</v>
      </c>
      <c r="MGR4" s="44">
        <v>0</v>
      </c>
      <c r="MGS4" s="44">
        <v>0</v>
      </c>
      <c r="MGT4" s="44">
        <v>0</v>
      </c>
      <c r="MGU4" s="44">
        <v>0</v>
      </c>
      <c r="MGV4" s="44">
        <v>0</v>
      </c>
      <c r="MGW4" s="44">
        <v>0</v>
      </c>
      <c r="MGX4" s="44">
        <v>0</v>
      </c>
      <c r="MGY4" s="44">
        <v>0</v>
      </c>
      <c r="MGZ4" s="44">
        <v>0</v>
      </c>
      <c r="MHA4" s="44">
        <v>0</v>
      </c>
      <c r="MHB4" s="44">
        <v>0</v>
      </c>
      <c r="MHC4" s="44">
        <v>0</v>
      </c>
      <c r="MHD4" s="44">
        <v>0</v>
      </c>
      <c r="MHE4" s="44">
        <v>0</v>
      </c>
      <c r="MHF4" s="44">
        <v>0</v>
      </c>
      <c r="MHG4" s="44">
        <v>0</v>
      </c>
      <c r="MHH4" s="44">
        <v>0</v>
      </c>
      <c r="MHI4" s="44">
        <v>0</v>
      </c>
      <c r="MHJ4" s="44">
        <v>0</v>
      </c>
      <c r="MHK4" s="44">
        <v>0</v>
      </c>
      <c r="MHL4" s="44">
        <v>0</v>
      </c>
      <c r="MHM4" s="44">
        <v>0</v>
      </c>
      <c r="MHN4" s="44">
        <v>0</v>
      </c>
      <c r="MHO4" s="44">
        <v>0</v>
      </c>
      <c r="MHP4" s="44">
        <v>0</v>
      </c>
      <c r="MHQ4" s="44">
        <v>0</v>
      </c>
      <c r="MHR4" s="44">
        <v>0</v>
      </c>
      <c r="MHS4" s="44">
        <v>0</v>
      </c>
      <c r="MHT4" s="44">
        <v>0</v>
      </c>
      <c r="MHU4" s="44">
        <v>0</v>
      </c>
      <c r="MHV4" s="44">
        <v>0</v>
      </c>
      <c r="MHW4" s="44">
        <v>0</v>
      </c>
      <c r="MHX4" s="44">
        <v>0</v>
      </c>
      <c r="MHY4" s="44">
        <v>0</v>
      </c>
      <c r="MHZ4" s="44">
        <v>0</v>
      </c>
      <c r="MIA4" s="44">
        <v>0</v>
      </c>
      <c r="MIB4" s="44">
        <v>0</v>
      </c>
      <c r="MIC4" s="44">
        <v>0</v>
      </c>
      <c r="MID4" s="44">
        <v>0</v>
      </c>
      <c r="MIE4" s="44">
        <v>0</v>
      </c>
      <c r="MIF4" s="44">
        <v>0</v>
      </c>
      <c r="MIG4" s="44">
        <v>0</v>
      </c>
      <c r="MIH4" s="44">
        <v>0</v>
      </c>
      <c r="MII4" s="44">
        <v>0</v>
      </c>
      <c r="MIJ4" s="44">
        <v>0</v>
      </c>
      <c r="MIK4" s="44">
        <v>0</v>
      </c>
      <c r="MIL4" s="44">
        <v>0</v>
      </c>
      <c r="MIM4" s="44">
        <v>0</v>
      </c>
      <c r="MIN4" s="44">
        <v>0</v>
      </c>
      <c r="MIO4" s="44">
        <v>0</v>
      </c>
      <c r="MIP4" s="44">
        <v>0</v>
      </c>
      <c r="MIQ4" s="44">
        <v>0</v>
      </c>
      <c r="MIR4" s="44">
        <v>0</v>
      </c>
      <c r="MIS4" s="44">
        <v>0</v>
      </c>
      <c r="MIT4" s="44">
        <v>0</v>
      </c>
      <c r="MIU4" s="44">
        <v>0</v>
      </c>
      <c r="MIV4" s="44">
        <v>0</v>
      </c>
      <c r="MIW4" s="44">
        <v>0</v>
      </c>
      <c r="MIX4" s="44">
        <v>0</v>
      </c>
      <c r="MIY4" s="44">
        <v>0</v>
      </c>
      <c r="MIZ4" s="44">
        <v>0</v>
      </c>
      <c r="MJA4" s="44">
        <v>0</v>
      </c>
      <c r="MJB4" s="44">
        <v>0</v>
      </c>
      <c r="MJC4" s="44">
        <v>0</v>
      </c>
      <c r="MJD4" s="44">
        <v>0</v>
      </c>
      <c r="MJE4" s="44">
        <v>0</v>
      </c>
      <c r="MJF4" s="44">
        <v>0</v>
      </c>
      <c r="MJG4" s="44">
        <v>0</v>
      </c>
      <c r="MJH4" s="44">
        <v>0</v>
      </c>
      <c r="MJI4" s="44">
        <v>0</v>
      </c>
      <c r="MJJ4" s="44">
        <v>0</v>
      </c>
      <c r="MJK4" s="44">
        <v>0</v>
      </c>
      <c r="MJL4" s="44">
        <v>0</v>
      </c>
      <c r="MJM4" s="44">
        <v>0</v>
      </c>
      <c r="MJN4" s="44">
        <v>0</v>
      </c>
      <c r="MJO4" s="44">
        <v>0</v>
      </c>
      <c r="MJP4" s="44">
        <v>0</v>
      </c>
      <c r="MJQ4" s="44">
        <v>0</v>
      </c>
      <c r="MJR4" s="44">
        <v>0</v>
      </c>
      <c r="MJS4" s="44">
        <v>0</v>
      </c>
      <c r="MJT4" s="44">
        <v>0</v>
      </c>
      <c r="MJU4" s="44">
        <v>0</v>
      </c>
      <c r="MJV4" s="44">
        <v>0</v>
      </c>
      <c r="MJW4" s="44">
        <v>0</v>
      </c>
      <c r="MJX4" s="44">
        <v>0</v>
      </c>
      <c r="MJY4" s="44">
        <v>0</v>
      </c>
      <c r="MJZ4" s="44">
        <v>0</v>
      </c>
      <c r="MKA4" s="44">
        <v>0</v>
      </c>
      <c r="MKB4" s="44">
        <v>0</v>
      </c>
      <c r="MKC4" s="44">
        <v>0</v>
      </c>
      <c r="MKD4" s="44">
        <v>0</v>
      </c>
      <c r="MKE4" s="44">
        <v>0</v>
      </c>
      <c r="MKF4" s="44">
        <v>0</v>
      </c>
      <c r="MKG4" s="44">
        <v>0</v>
      </c>
      <c r="MKH4" s="44">
        <v>0</v>
      </c>
      <c r="MKI4" s="44">
        <v>0</v>
      </c>
      <c r="MKJ4" s="44">
        <v>0</v>
      </c>
      <c r="MKK4" s="44">
        <v>0</v>
      </c>
      <c r="MKL4" s="44">
        <v>0</v>
      </c>
      <c r="MKM4" s="44">
        <v>0</v>
      </c>
      <c r="MKN4" s="44">
        <v>0</v>
      </c>
      <c r="MKO4" s="44">
        <v>0</v>
      </c>
      <c r="MKP4" s="44">
        <v>0</v>
      </c>
      <c r="MKQ4" s="44">
        <v>0</v>
      </c>
      <c r="MKR4" s="44">
        <v>0</v>
      </c>
      <c r="MKS4" s="44">
        <v>0</v>
      </c>
      <c r="MKT4" s="44">
        <v>0</v>
      </c>
      <c r="MKU4" s="44">
        <v>0</v>
      </c>
      <c r="MKV4" s="44">
        <v>0</v>
      </c>
      <c r="MKW4" s="44">
        <v>0</v>
      </c>
      <c r="MKX4" s="44">
        <v>0</v>
      </c>
      <c r="MKY4" s="44">
        <v>0</v>
      </c>
      <c r="MKZ4" s="44">
        <v>0</v>
      </c>
      <c r="MLA4" s="44">
        <v>0</v>
      </c>
      <c r="MLB4" s="44">
        <v>0</v>
      </c>
      <c r="MLC4" s="44">
        <v>0</v>
      </c>
      <c r="MLD4" s="44">
        <v>0</v>
      </c>
      <c r="MLE4" s="44">
        <v>0</v>
      </c>
      <c r="MLF4" s="44">
        <v>0</v>
      </c>
      <c r="MLG4" s="44">
        <v>0</v>
      </c>
      <c r="MLH4" s="44">
        <v>0</v>
      </c>
      <c r="MLI4" s="44">
        <v>0</v>
      </c>
      <c r="MLJ4" s="44">
        <v>0</v>
      </c>
      <c r="MLK4" s="44">
        <v>0</v>
      </c>
      <c r="MLL4" s="44">
        <v>0</v>
      </c>
      <c r="MLM4" s="44">
        <v>0</v>
      </c>
      <c r="MLN4" s="44">
        <v>0</v>
      </c>
      <c r="MLO4" s="44">
        <v>0</v>
      </c>
      <c r="MLP4" s="44">
        <v>0</v>
      </c>
      <c r="MLQ4" s="44">
        <v>0</v>
      </c>
      <c r="MLR4" s="44">
        <v>0</v>
      </c>
      <c r="MLS4" s="44">
        <v>0</v>
      </c>
      <c r="MLT4" s="44">
        <v>0</v>
      </c>
      <c r="MLU4" s="44">
        <v>0</v>
      </c>
      <c r="MLV4" s="44">
        <v>0</v>
      </c>
      <c r="MLW4" s="44">
        <v>0</v>
      </c>
      <c r="MLX4" s="44">
        <v>0</v>
      </c>
      <c r="MLY4" s="44">
        <v>0</v>
      </c>
      <c r="MLZ4" s="44">
        <v>0</v>
      </c>
      <c r="MMA4" s="44">
        <v>0</v>
      </c>
      <c r="MMB4" s="44">
        <v>0</v>
      </c>
      <c r="MMC4" s="44">
        <v>0</v>
      </c>
      <c r="MMD4" s="44">
        <v>0</v>
      </c>
      <c r="MME4" s="44">
        <v>0</v>
      </c>
      <c r="MMF4" s="44">
        <v>0</v>
      </c>
      <c r="MMG4" s="44">
        <v>0</v>
      </c>
      <c r="MMH4" s="44">
        <v>0</v>
      </c>
      <c r="MMI4" s="44">
        <v>0</v>
      </c>
      <c r="MMJ4" s="44">
        <v>0</v>
      </c>
      <c r="MMK4" s="44">
        <v>0</v>
      </c>
      <c r="MML4" s="44">
        <v>0</v>
      </c>
      <c r="MMM4" s="44">
        <v>0</v>
      </c>
      <c r="MMN4" s="44">
        <v>0</v>
      </c>
      <c r="MMO4" s="44">
        <v>0</v>
      </c>
      <c r="MMP4" s="44">
        <v>0</v>
      </c>
      <c r="MMQ4" s="44">
        <v>0</v>
      </c>
      <c r="MMR4" s="44">
        <v>0</v>
      </c>
      <c r="MMS4" s="44">
        <v>0</v>
      </c>
      <c r="MMT4" s="44">
        <v>0</v>
      </c>
      <c r="MMU4" s="44">
        <v>0</v>
      </c>
      <c r="MMV4" s="44">
        <v>0</v>
      </c>
      <c r="MMW4" s="44">
        <v>0</v>
      </c>
      <c r="MMX4" s="44">
        <v>0</v>
      </c>
      <c r="MMY4" s="44">
        <v>0</v>
      </c>
      <c r="MMZ4" s="44">
        <v>0</v>
      </c>
      <c r="MNA4" s="44">
        <v>0</v>
      </c>
      <c r="MNB4" s="44">
        <v>0</v>
      </c>
      <c r="MNC4" s="44">
        <v>0</v>
      </c>
      <c r="MND4" s="44">
        <v>0</v>
      </c>
      <c r="MNE4" s="44">
        <v>0</v>
      </c>
      <c r="MNF4" s="44">
        <v>0</v>
      </c>
      <c r="MNG4" s="44">
        <v>0</v>
      </c>
      <c r="MNH4" s="44">
        <v>0</v>
      </c>
      <c r="MNI4" s="44">
        <v>0</v>
      </c>
      <c r="MNJ4" s="44">
        <v>0</v>
      </c>
      <c r="MNK4" s="44">
        <v>0</v>
      </c>
      <c r="MNL4" s="44">
        <v>0</v>
      </c>
      <c r="MNM4" s="44">
        <v>0</v>
      </c>
      <c r="MNN4" s="44">
        <v>0</v>
      </c>
      <c r="MNO4" s="44">
        <v>0</v>
      </c>
      <c r="MNP4" s="44">
        <v>0</v>
      </c>
      <c r="MNQ4" s="44">
        <v>0</v>
      </c>
      <c r="MNR4" s="44">
        <v>0</v>
      </c>
      <c r="MNS4" s="44">
        <v>0</v>
      </c>
      <c r="MNT4" s="44">
        <v>0</v>
      </c>
      <c r="MNU4" s="44">
        <v>0</v>
      </c>
      <c r="MNV4" s="44">
        <v>0</v>
      </c>
      <c r="MNW4" s="44">
        <v>0</v>
      </c>
      <c r="MNX4" s="44">
        <v>0</v>
      </c>
      <c r="MNY4" s="44">
        <v>0</v>
      </c>
      <c r="MNZ4" s="44">
        <v>0</v>
      </c>
      <c r="MOA4" s="44">
        <v>0</v>
      </c>
      <c r="MOB4" s="44">
        <v>0</v>
      </c>
      <c r="MOC4" s="44">
        <v>0</v>
      </c>
      <c r="MOD4" s="44">
        <v>0</v>
      </c>
      <c r="MOE4" s="44">
        <v>0</v>
      </c>
      <c r="MOF4" s="44">
        <v>0</v>
      </c>
      <c r="MOG4" s="44">
        <v>0</v>
      </c>
      <c r="MOH4" s="44">
        <v>0</v>
      </c>
      <c r="MOI4" s="44">
        <v>0</v>
      </c>
      <c r="MOJ4" s="44">
        <v>0</v>
      </c>
      <c r="MOK4" s="44">
        <v>0</v>
      </c>
      <c r="MOL4" s="44">
        <v>0</v>
      </c>
      <c r="MOM4" s="44">
        <v>0</v>
      </c>
      <c r="MON4" s="44">
        <v>0</v>
      </c>
      <c r="MOO4" s="44">
        <v>0</v>
      </c>
      <c r="MOP4" s="44">
        <v>0</v>
      </c>
      <c r="MOQ4" s="44">
        <v>0</v>
      </c>
      <c r="MOR4" s="44">
        <v>0</v>
      </c>
      <c r="MOS4" s="44">
        <v>0</v>
      </c>
      <c r="MOT4" s="44">
        <v>0</v>
      </c>
      <c r="MOU4" s="44">
        <v>0</v>
      </c>
      <c r="MOV4" s="44">
        <v>0</v>
      </c>
      <c r="MOW4" s="44">
        <v>0</v>
      </c>
      <c r="MOX4" s="44">
        <v>0</v>
      </c>
      <c r="MOY4" s="44">
        <v>0</v>
      </c>
      <c r="MOZ4" s="44">
        <v>0</v>
      </c>
      <c r="MPA4" s="44">
        <v>0</v>
      </c>
      <c r="MPB4" s="44">
        <v>0</v>
      </c>
      <c r="MPC4" s="44">
        <v>0</v>
      </c>
      <c r="MPD4" s="44">
        <v>0</v>
      </c>
      <c r="MPE4" s="44">
        <v>0</v>
      </c>
      <c r="MPF4" s="44">
        <v>0</v>
      </c>
      <c r="MPG4" s="44">
        <v>0</v>
      </c>
      <c r="MPH4" s="44">
        <v>0</v>
      </c>
      <c r="MPI4" s="44">
        <v>0</v>
      </c>
      <c r="MPJ4" s="44">
        <v>0</v>
      </c>
      <c r="MPK4" s="44">
        <v>0</v>
      </c>
      <c r="MPL4" s="44">
        <v>0</v>
      </c>
      <c r="MPM4" s="44">
        <v>0</v>
      </c>
      <c r="MPN4" s="44">
        <v>0</v>
      </c>
      <c r="MPO4" s="44">
        <v>0</v>
      </c>
      <c r="MPP4" s="44">
        <v>0</v>
      </c>
      <c r="MPQ4" s="44">
        <v>0</v>
      </c>
      <c r="MPR4" s="44">
        <v>0</v>
      </c>
      <c r="MPS4" s="44">
        <v>0</v>
      </c>
      <c r="MPT4" s="44">
        <v>0</v>
      </c>
      <c r="MPU4" s="44">
        <v>0</v>
      </c>
      <c r="MPV4" s="44">
        <v>0</v>
      </c>
      <c r="MPW4" s="44">
        <v>0</v>
      </c>
      <c r="MPX4" s="44">
        <v>0</v>
      </c>
      <c r="MPY4" s="44">
        <v>0</v>
      </c>
      <c r="MPZ4" s="44">
        <v>0</v>
      </c>
      <c r="MQA4" s="44">
        <v>0</v>
      </c>
      <c r="MQB4" s="44">
        <v>0</v>
      </c>
      <c r="MQC4" s="44">
        <v>0</v>
      </c>
      <c r="MQD4" s="44">
        <v>0</v>
      </c>
      <c r="MQE4" s="44">
        <v>0</v>
      </c>
      <c r="MQF4" s="44">
        <v>0</v>
      </c>
      <c r="MQG4" s="44">
        <v>0</v>
      </c>
      <c r="MQH4" s="44">
        <v>0</v>
      </c>
      <c r="MQI4" s="44">
        <v>0</v>
      </c>
      <c r="MQJ4" s="44">
        <v>0</v>
      </c>
      <c r="MQK4" s="44">
        <v>0</v>
      </c>
      <c r="MQL4" s="44">
        <v>0</v>
      </c>
      <c r="MQM4" s="44">
        <v>0</v>
      </c>
      <c r="MQN4" s="44">
        <v>0</v>
      </c>
      <c r="MQO4" s="44">
        <v>0</v>
      </c>
      <c r="MQP4" s="44">
        <v>0</v>
      </c>
      <c r="MQQ4" s="44">
        <v>0</v>
      </c>
      <c r="MQR4" s="44">
        <v>0</v>
      </c>
      <c r="MQS4" s="44">
        <v>0</v>
      </c>
      <c r="MQT4" s="44">
        <v>0</v>
      </c>
      <c r="MQU4" s="44">
        <v>0</v>
      </c>
      <c r="MQV4" s="44">
        <v>0</v>
      </c>
      <c r="MQW4" s="44">
        <v>0</v>
      </c>
      <c r="MQX4" s="44">
        <v>0</v>
      </c>
      <c r="MQY4" s="44">
        <v>0</v>
      </c>
      <c r="MQZ4" s="44">
        <v>0</v>
      </c>
      <c r="MRA4" s="44">
        <v>0</v>
      </c>
      <c r="MRB4" s="44">
        <v>0</v>
      </c>
      <c r="MRC4" s="44">
        <v>0</v>
      </c>
      <c r="MRD4" s="44">
        <v>0</v>
      </c>
      <c r="MRE4" s="44">
        <v>0</v>
      </c>
      <c r="MRF4" s="44">
        <v>0</v>
      </c>
      <c r="MRG4" s="44">
        <v>0</v>
      </c>
      <c r="MRH4" s="44">
        <v>0</v>
      </c>
      <c r="MRI4" s="44">
        <v>0</v>
      </c>
      <c r="MRJ4" s="44">
        <v>0</v>
      </c>
      <c r="MRK4" s="44">
        <v>0</v>
      </c>
      <c r="MRL4" s="44">
        <v>0</v>
      </c>
      <c r="MRM4" s="44">
        <v>0</v>
      </c>
      <c r="MRN4" s="44">
        <v>0</v>
      </c>
      <c r="MRO4" s="44">
        <v>0</v>
      </c>
      <c r="MRP4" s="44">
        <v>0</v>
      </c>
      <c r="MRQ4" s="44">
        <v>0</v>
      </c>
      <c r="MRR4" s="44">
        <v>0</v>
      </c>
      <c r="MRS4" s="44">
        <v>0</v>
      </c>
      <c r="MRT4" s="44">
        <v>0</v>
      </c>
      <c r="MRU4" s="44">
        <v>0</v>
      </c>
      <c r="MRV4" s="44">
        <v>0</v>
      </c>
      <c r="MRW4" s="44">
        <v>0</v>
      </c>
      <c r="MRX4" s="44">
        <v>0</v>
      </c>
      <c r="MRY4" s="44">
        <v>0</v>
      </c>
      <c r="MRZ4" s="44">
        <v>0</v>
      </c>
      <c r="MSA4" s="44">
        <v>0</v>
      </c>
      <c r="MSB4" s="44">
        <v>0</v>
      </c>
      <c r="MSC4" s="44">
        <v>0</v>
      </c>
      <c r="MSD4" s="44">
        <v>0</v>
      </c>
      <c r="MSE4" s="44">
        <v>0</v>
      </c>
      <c r="MSF4" s="44">
        <v>0</v>
      </c>
      <c r="MSG4" s="44">
        <v>0</v>
      </c>
      <c r="MSH4" s="44">
        <v>0</v>
      </c>
      <c r="MSI4" s="44">
        <v>0</v>
      </c>
      <c r="MSJ4" s="44">
        <v>0</v>
      </c>
      <c r="MSK4" s="44">
        <v>0</v>
      </c>
      <c r="MSL4" s="44">
        <v>0</v>
      </c>
      <c r="MSM4" s="44">
        <v>0</v>
      </c>
      <c r="MSN4" s="44">
        <v>0</v>
      </c>
      <c r="MSO4" s="44">
        <v>0</v>
      </c>
      <c r="MSP4" s="44">
        <v>0</v>
      </c>
      <c r="MSQ4" s="44">
        <v>0</v>
      </c>
      <c r="MSR4" s="44">
        <v>0</v>
      </c>
      <c r="MSS4" s="44">
        <v>0</v>
      </c>
      <c r="MST4" s="44">
        <v>0</v>
      </c>
      <c r="MSU4" s="44">
        <v>0</v>
      </c>
      <c r="MSV4" s="44">
        <v>0</v>
      </c>
      <c r="MSW4" s="44">
        <v>0</v>
      </c>
      <c r="MSX4" s="44">
        <v>0</v>
      </c>
      <c r="MSY4" s="44">
        <v>0</v>
      </c>
      <c r="MSZ4" s="44">
        <v>0</v>
      </c>
      <c r="MTA4" s="44">
        <v>0</v>
      </c>
      <c r="MTB4" s="44">
        <v>0</v>
      </c>
      <c r="MTC4" s="44">
        <v>0</v>
      </c>
      <c r="MTD4" s="44">
        <v>0</v>
      </c>
      <c r="MTE4" s="44">
        <v>0</v>
      </c>
      <c r="MTF4" s="44">
        <v>0</v>
      </c>
      <c r="MTG4" s="44">
        <v>0</v>
      </c>
      <c r="MTH4" s="44">
        <v>0</v>
      </c>
      <c r="MTI4" s="44">
        <v>0</v>
      </c>
      <c r="MTJ4" s="44">
        <v>0</v>
      </c>
      <c r="MTK4" s="44">
        <v>0</v>
      </c>
      <c r="MTL4" s="44">
        <v>0</v>
      </c>
      <c r="MTM4" s="44">
        <v>0</v>
      </c>
      <c r="MTN4" s="44">
        <v>0</v>
      </c>
      <c r="MTO4" s="44">
        <v>0</v>
      </c>
      <c r="MTP4" s="44">
        <v>0</v>
      </c>
      <c r="MTQ4" s="44">
        <v>0</v>
      </c>
      <c r="MTR4" s="44">
        <v>0</v>
      </c>
      <c r="MTS4" s="44">
        <v>0</v>
      </c>
      <c r="MTT4" s="44">
        <v>0</v>
      </c>
      <c r="MTU4" s="44">
        <v>0</v>
      </c>
      <c r="MTV4" s="44">
        <v>0</v>
      </c>
      <c r="MTW4" s="44">
        <v>0</v>
      </c>
      <c r="MTX4" s="44">
        <v>0</v>
      </c>
      <c r="MTY4" s="44">
        <v>0</v>
      </c>
      <c r="MTZ4" s="44">
        <v>0</v>
      </c>
      <c r="MUA4" s="44">
        <v>0</v>
      </c>
      <c r="MUB4" s="44">
        <v>0</v>
      </c>
      <c r="MUC4" s="44">
        <v>0</v>
      </c>
      <c r="MUD4" s="44">
        <v>0</v>
      </c>
      <c r="MUE4" s="44">
        <v>0</v>
      </c>
      <c r="MUF4" s="44">
        <v>0</v>
      </c>
      <c r="MUG4" s="44">
        <v>0</v>
      </c>
      <c r="MUH4" s="44">
        <v>0</v>
      </c>
      <c r="MUI4" s="44">
        <v>0</v>
      </c>
      <c r="MUJ4" s="44">
        <v>0</v>
      </c>
      <c r="MUK4" s="44">
        <v>0</v>
      </c>
      <c r="MUL4" s="44">
        <v>0</v>
      </c>
      <c r="MUM4" s="44">
        <v>0</v>
      </c>
      <c r="MUN4" s="44">
        <v>0</v>
      </c>
      <c r="MUO4" s="44">
        <v>0</v>
      </c>
      <c r="MUP4" s="44">
        <v>0</v>
      </c>
      <c r="MUQ4" s="44">
        <v>0</v>
      </c>
      <c r="MUR4" s="44">
        <v>0</v>
      </c>
      <c r="MUS4" s="44">
        <v>0</v>
      </c>
      <c r="MUT4" s="44">
        <v>0</v>
      </c>
      <c r="MUU4" s="44">
        <v>0</v>
      </c>
      <c r="MUV4" s="44">
        <v>0</v>
      </c>
      <c r="MUW4" s="44">
        <v>0</v>
      </c>
      <c r="MUX4" s="44">
        <v>0</v>
      </c>
      <c r="MUY4" s="44">
        <v>0</v>
      </c>
      <c r="MUZ4" s="44">
        <v>0</v>
      </c>
      <c r="MVA4" s="44">
        <v>0</v>
      </c>
      <c r="MVB4" s="44">
        <v>0</v>
      </c>
      <c r="MVC4" s="44">
        <v>0</v>
      </c>
      <c r="MVD4" s="44">
        <v>0</v>
      </c>
      <c r="MVE4" s="44">
        <v>0</v>
      </c>
      <c r="MVF4" s="44">
        <v>0</v>
      </c>
      <c r="MVG4" s="44">
        <v>0</v>
      </c>
      <c r="MVH4" s="44">
        <v>0</v>
      </c>
      <c r="MVI4" s="44">
        <v>0</v>
      </c>
      <c r="MVJ4" s="44">
        <v>0</v>
      </c>
      <c r="MVK4" s="44">
        <v>0</v>
      </c>
      <c r="MVL4" s="44">
        <v>0</v>
      </c>
      <c r="MVM4" s="44">
        <v>0</v>
      </c>
      <c r="MVN4" s="44">
        <v>0</v>
      </c>
      <c r="MVO4" s="44">
        <v>0</v>
      </c>
      <c r="MVP4" s="44">
        <v>0</v>
      </c>
      <c r="MVQ4" s="44">
        <v>0</v>
      </c>
      <c r="MVR4" s="44">
        <v>0</v>
      </c>
      <c r="MVS4" s="44">
        <v>0</v>
      </c>
      <c r="MVT4" s="44">
        <v>0</v>
      </c>
      <c r="MVU4" s="44">
        <v>0</v>
      </c>
      <c r="MVV4" s="44">
        <v>0</v>
      </c>
      <c r="MVW4" s="44">
        <v>0</v>
      </c>
      <c r="MVX4" s="44">
        <v>0</v>
      </c>
      <c r="MVY4" s="44">
        <v>0</v>
      </c>
      <c r="MVZ4" s="44">
        <v>0</v>
      </c>
      <c r="MWA4" s="44">
        <v>0</v>
      </c>
      <c r="MWB4" s="44">
        <v>0</v>
      </c>
      <c r="MWC4" s="44">
        <v>0</v>
      </c>
      <c r="MWD4" s="44">
        <v>0</v>
      </c>
      <c r="MWE4" s="44">
        <v>0</v>
      </c>
      <c r="MWF4" s="44">
        <v>0</v>
      </c>
      <c r="MWG4" s="44">
        <v>0</v>
      </c>
      <c r="MWH4" s="44">
        <v>0</v>
      </c>
      <c r="MWI4" s="44">
        <v>0</v>
      </c>
      <c r="MWJ4" s="44">
        <v>0</v>
      </c>
      <c r="MWK4" s="44">
        <v>0</v>
      </c>
      <c r="MWL4" s="44">
        <v>0</v>
      </c>
      <c r="MWM4" s="44">
        <v>0</v>
      </c>
      <c r="MWN4" s="44">
        <v>0</v>
      </c>
      <c r="MWO4" s="44">
        <v>0</v>
      </c>
      <c r="MWP4" s="44">
        <v>0</v>
      </c>
      <c r="MWQ4" s="44">
        <v>0</v>
      </c>
      <c r="MWR4" s="44">
        <v>0</v>
      </c>
      <c r="MWS4" s="44">
        <v>0</v>
      </c>
      <c r="MWT4" s="44">
        <v>0</v>
      </c>
      <c r="MWU4" s="44">
        <v>0</v>
      </c>
      <c r="MWV4" s="44">
        <v>0</v>
      </c>
      <c r="MWW4" s="44">
        <v>0</v>
      </c>
      <c r="MWX4" s="44">
        <v>0</v>
      </c>
      <c r="MWY4" s="44">
        <v>0</v>
      </c>
      <c r="MWZ4" s="44">
        <v>0</v>
      </c>
      <c r="MXA4" s="44">
        <v>0</v>
      </c>
      <c r="MXB4" s="44">
        <v>0</v>
      </c>
      <c r="MXC4" s="44">
        <v>0</v>
      </c>
      <c r="MXD4" s="44">
        <v>0</v>
      </c>
      <c r="MXE4" s="44">
        <v>0</v>
      </c>
      <c r="MXF4" s="44">
        <v>0</v>
      </c>
      <c r="MXG4" s="44">
        <v>0</v>
      </c>
      <c r="MXH4" s="44">
        <v>0</v>
      </c>
      <c r="MXI4" s="44">
        <v>0</v>
      </c>
      <c r="MXJ4" s="44">
        <v>0</v>
      </c>
      <c r="MXK4" s="44">
        <v>0</v>
      </c>
      <c r="MXL4" s="44">
        <v>0</v>
      </c>
      <c r="MXM4" s="44">
        <v>0</v>
      </c>
      <c r="MXN4" s="44">
        <v>0</v>
      </c>
      <c r="MXO4" s="44">
        <v>0</v>
      </c>
      <c r="MXP4" s="44">
        <v>0</v>
      </c>
      <c r="MXQ4" s="44">
        <v>0</v>
      </c>
      <c r="MXR4" s="44">
        <v>0</v>
      </c>
      <c r="MXS4" s="44">
        <v>0</v>
      </c>
      <c r="MXT4" s="44">
        <v>0</v>
      </c>
      <c r="MXU4" s="44">
        <v>0</v>
      </c>
      <c r="MXV4" s="44">
        <v>0</v>
      </c>
      <c r="MXW4" s="44">
        <v>0</v>
      </c>
      <c r="MXX4" s="44">
        <v>0</v>
      </c>
      <c r="MXY4" s="44">
        <v>0</v>
      </c>
      <c r="MXZ4" s="44">
        <v>0</v>
      </c>
      <c r="MYA4" s="44">
        <v>0</v>
      </c>
      <c r="MYB4" s="44">
        <v>0</v>
      </c>
      <c r="MYC4" s="44">
        <v>0</v>
      </c>
      <c r="MYD4" s="44">
        <v>0</v>
      </c>
      <c r="MYE4" s="44">
        <v>0</v>
      </c>
      <c r="MYF4" s="44">
        <v>0</v>
      </c>
      <c r="MYG4" s="44">
        <v>0</v>
      </c>
      <c r="MYH4" s="44">
        <v>0</v>
      </c>
      <c r="MYI4" s="44">
        <v>0</v>
      </c>
      <c r="MYJ4" s="44">
        <v>0</v>
      </c>
      <c r="MYK4" s="44">
        <v>0</v>
      </c>
      <c r="MYL4" s="44">
        <v>0</v>
      </c>
      <c r="MYM4" s="44">
        <v>0</v>
      </c>
      <c r="MYN4" s="44">
        <v>0</v>
      </c>
      <c r="MYO4" s="44">
        <v>0</v>
      </c>
      <c r="MYP4" s="44">
        <v>0</v>
      </c>
      <c r="MYQ4" s="44">
        <v>0</v>
      </c>
      <c r="MYR4" s="44">
        <v>0</v>
      </c>
      <c r="MYS4" s="44">
        <v>0</v>
      </c>
      <c r="MYT4" s="44">
        <v>0</v>
      </c>
      <c r="MYU4" s="44">
        <v>0</v>
      </c>
      <c r="MYV4" s="44">
        <v>0</v>
      </c>
      <c r="MYW4" s="44">
        <v>0</v>
      </c>
      <c r="MYX4" s="44">
        <v>0</v>
      </c>
      <c r="MYY4" s="44">
        <v>0</v>
      </c>
      <c r="MYZ4" s="44">
        <v>0</v>
      </c>
      <c r="MZA4" s="44">
        <v>0</v>
      </c>
      <c r="MZB4" s="44">
        <v>0</v>
      </c>
      <c r="MZC4" s="44">
        <v>0</v>
      </c>
      <c r="MZD4" s="44">
        <v>0</v>
      </c>
      <c r="MZE4" s="44">
        <v>0</v>
      </c>
      <c r="MZF4" s="44">
        <v>0</v>
      </c>
      <c r="MZG4" s="44">
        <v>0</v>
      </c>
      <c r="MZH4" s="44">
        <v>0</v>
      </c>
      <c r="MZI4" s="44">
        <v>0</v>
      </c>
      <c r="MZJ4" s="44">
        <v>0</v>
      </c>
      <c r="MZK4" s="44">
        <v>0</v>
      </c>
      <c r="MZL4" s="44">
        <v>0</v>
      </c>
      <c r="MZM4" s="44">
        <v>0</v>
      </c>
      <c r="MZN4" s="44">
        <v>0</v>
      </c>
      <c r="MZO4" s="44">
        <v>0</v>
      </c>
      <c r="MZP4" s="44">
        <v>0</v>
      </c>
      <c r="MZQ4" s="44">
        <v>0</v>
      </c>
      <c r="MZR4" s="44">
        <v>0</v>
      </c>
      <c r="MZS4" s="44">
        <v>0</v>
      </c>
      <c r="MZT4" s="44">
        <v>0</v>
      </c>
      <c r="MZU4" s="44">
        <v>0</v>
      </c>
      <c r="MZV4" s="44">
        <v>0</v>
      </c>
      <c r="MZW4" s="44">
        <v>0</v>
      </c>
      <c r="MZX4" s="44">
        <v>0</v>
      </c>
      <c r="MZY4" s="44">
        <v>0</v>
      </c>
      <c r="MZZ4" s="44">
        <v>0</v>
      </c>
      <c r="NAA4" s="44">
        <v>0</v>
      </c>
      <c r="NAB4" s="44">
        <v>0</v>
      </c>
      <c r="NAC4" s="44">
        <v>0</v>
      </c>
      <c r="NAD4" s="44">
        <v>0</v>
      </c>
      <c r="NAE4" s="44">
        <v>0</v>
      </c>
      <c r="NAF4" s="44">
        <v>0</v>
      </c>
      <c r="NAG4" s="44">
        <v>0</v>
      </c>
      <c r="NAH4" s="44">
        <v>0</v>
      </c>
      <c r="NAI4" s="44">
        <v>0</v>
      </c>
      <c r="NAJ4" s="44">
        <v>0</v>
      </c>
      <c r="NAK4" s="44">
        <v>0</v>
      </c>
      <c r="NAL4" s="44">
        <v>0</v>
      </c>
      <c r="NAM4" s="44">
        <v>0</v>
      </c>
      <c r="NAN4" s="44">
        <v>0</v>
      </c>
      <c r="NAO4" s="44">
        <v>0</v>
      </c>
      <c r="NAP4" s="44">
        <v>0</v>
      </c>
      <c r="NAQ4" s="44">
        <v>0</v>
      </c>
      <c r="NAR4" s="44">
        <v>0</v>
      </c>
      <c r="NAS4" s="44">
        <v>0</v>
      </c>
      <c r="NAT4" s="44">
        <v>0</v>
      </c>
      <c r="NAU4" s="44">
        <v>0</v>
      </c>
      <c r="NAV4" s="44">
        <v>0</v>
      </c>
      <c r="NAW4" s="44">
        <v>0</v>
      </c>
      <c r="NAX4" s="44">
        <v>0</v>
      </c>
      <c r="NAY4" s="44">
        <v>0</v>
      </c>
      <c r="NAZ4" s="44">
        <v>0</v>
      </c>
      <c r="NBA4" s="44">
        <v>0</v>
      </c>
      <c r="NBB4" s="44">
        <v>0</v>
      </c>
      <c r="NBC4" s="44">
        <v>0</v>
      </c>
      <c r="NBD4" s="44">
        <v>0</v>
      </c>
      <c r="NBE4" s="44">
        <v>0</v>
      </c>
      <c r="NBF4" s="44">
        <v>0</v>
      </c>
      <c r="NBG4" s="44">
        <v>0</v>
      </c>
      <c r="NBH4" s="44">
        <v>0</v>
      </c>
      <c r="NBI4" s="44">
        <v>0</v>
      </c>
      <c r="NBJ4" s="44">
        <v>0</v>
      </c>
      <c r="NBK4" s="44">
        <v>0</v>
      </c>
      <c r="NBL4" s="44">
        <v>0</v>
      </c>
      <c r="NBM4" s="44">
        <v>0</v>
      </c>
      <c r="NBN4" s="44">
        <v>0</v>
      </c>
      <c r="NBO4" s="44">
        <v>0</v>
      </c>
      <c r="NBP4" s="44">
        <v>0</v>
      </c>
      <c r="NBQ4" s="44">
        <v>0</v>
      </c>
      <c r="NBR4" s="44">
        <v>0</v>
      </c>
      <c r="NBS4" s="44">
        <v>0</v>
      </c>
      <c r="NBT4" s="44">
        <v>0</v>
      </c>
      <c r="NBU4" s="44">
        <v>0</v>
      </c>
      <c r="NBV4" s="44">
        <v>0</v>
      </c>
      <c r="NBW4" s="44">
        <v>0</v>
      </c>
      <c r="NBX4" s="44">
        <v>0</v>
      </c>
      <c r="NBY4" s="44">
        <v>0</v>
      </c>
      <c r="NBZ4" s="44">
        <v>0</v>
      </c>
      <c r="NCA4" s="44">
        <v>0</v>
      </c>
      <c r="NCB4" s="44">
        <v>0</v>
      </c>
      <c r="NCC4" s="44">
        <v>0</v>
      </c>
      <c r="NCD4" s="44">
        <v>0</v>
      </c>
      <c r="NCE4" s="44">
        <v>0</v>
      </c>
      <c r="NCF4" s="44">
        <v>0</v>
      </c>
      <c r="NCG4" s="44">
        <v>0</v>
      </c>
      <c r="NCH4" s="44">
        <v>0</v>
      </c>
      <c r="NCI4" s="44">
        <v>0</v>
      </c>
      <c r="NCJ4" s="44">
        <v>0</v>
      </c>
      <c r="NCK4" s="44">
        <v>0</v>
      </c>
      <c r="NCL4" s="44">
        <v>0</v>
      </c>
      <c r="NCM4" s="44">
        <v>0</v>
      </c>
      <c r="NCN4" s="44">
        <v>0</v>
      </c>
      <c r="NCO4" s="44">
        <v>0</v>
      </c>
      <c r="NCP4" s="44">
        <v>0</v>
      </c>
      <c r="NCQ4" s="44">
        <v>0</v>
      </c>
      <c r="NCR4" s="44">
        <v>0</v>
      </c>
      <c r="NCS4" s="44">
        <v>0</v>
      </c>
      <c r="NCT4" s="44">
        <v>0</v>
      </c>
      <c r="NCU4" s="44">
        <v>0</v>
      </c>
      <c r="NCV4" s="44">
        <v>0</v>
      </c>
      <c r="NCW4" s="44">
        <v>0</v>
      </c>
      <c r="NCX4" s="44">
        <v>0</v>
      </c>
      <c r="NCY4" s="44">
        <v>0</v>
      </c>
      <c r="NCZ4" s="44">
        <v>0</v>
      </c>
      <c r="NDA4" s="44">
        <v>0</v>
      </c>
      <c r="NDB4" s="44">
        <v>0</v>
      </c>
      <c r="NDC4" s="44">
        <v>0</v>
      </c>
      <c r="NDD4" s="44">
        <v>0</v>
      </c>
      <c r="NDE4" s="44">
        <v>0</v>
      </c>
      <c r="NDF4" s="44">
        <v>0</v>
      </c>
      <c r="NDG4" s="44">
        <v>0</v>
      </c>
      <c r="NDH4" s="44">
        <v>0</v>
      </c>
      <c r="NDI4" s="44">
        <v>0</v>
      </c>
      <c r="NDJ4" s="44">
        <v>0</v>
      </c>
      <c r="NDK4" s="44">
        <v>0</v>
      </c>
      <c r="NDL4" s="44">
        <v>0</v>
      </c>
      <c r="NDM4" s="44">
        <v>0</v>
      </c>
      <c r="NDN4" s="44">
        <v>0</v>
      </c>
      <c r="NDO4" s="44">
        <v>0</v>
      </c>
      <c r="NDP4" s="44">
        <v>0</v>
      </c>
      <c r="NDQ4" s="44">
        <v>0</v>
      </c>
      <c r="NDR4" s="44">
        <v>0</v>
      </c>
      <c r="NDS4" s="44">
        <v>0</v>
      </c>
      <c r="NDT4" s="44">
        <v>0</v>
      </c>
      <c r="NDU4" s="44">
        <v>0</v>
      </c>
      <c r="NDV4" s="44">
        <v>0</v>
      </c>
      <c r="NDW4" s="44">
        <v>0</v>
      </c>
      <c r="NDX4" s="44">
        <v>0</v>
      </c>
      <c r="NDY4" s="44">
        <v>0</v>
      </c>
      <c r="NDZ4" s="44">
        <v>0</v>
      </c>
      <c r="NEA4" s="44">
        <v>0</v>
      </c>
      <c r="NEB4" s="44">
        <v>0</v>
      </c>
      <c r="NEC4" s="44">
        <v>0</v>
      </c>
      <c r="NED4" s="44">
        <v>0</v>
      </c>
      <c r="NEE4" s="44">
        <v>0</v>
      </c>
      <c r="NEF4" s="44">
        <v>0</v>
      </c>
      <c r="NEG4" s="44">
        <v>0</v>
      </c>
      <c r="NEH4" s="44">
        <v>0</v>
      </c>
      <c r="NEI4" s="44">
        <v>0</v>
      </c>
      <c r="NEJ4" s="44">
        <v>0</v>
      </c>
      <c r="NEK4" s="44">
        <v>0</v>
      </c>
      <c r="NEL4" s="44">
        <v>0</v>
      </c>
      <c r="NEM4" s="44">
        <v>0</v>
      </c>
      <c r="NEN4" s="44">
        <v>0</v>
      </c>
      <c r="NEO4" s="44">
        <v>0</v>
      </c>
      <c r="NEP4" s="44">
        <v>0</v>
      </c>
      <c r="NEQ4" s="44">
        <v>0</v>
      </c>
      <c r="NER4" s="44">
        <v>0</v>
      </c>
      <c r="NES4" s="44">
        <v>0</v>
      </c>
      <c r="NET4" s="44">
        <v>0</v>
      </c>
      <c r="NEU4" s="44">
        <v>0</v>
      </c>
      <c r="NEV4" s="44">
        <v>0</v>
      </c>
      <c r="NEW4" s="44">
        <v>0</v>
      </c>
      <c r="NEX4" s="44">
        <v>0</v>
      </c>
      <c r="NEY4" s="44">
        <v>0</v>
      </c>
      <c r="NEZ4" s="44">
        <v>0</v>
      </c>
      <c r="NFA4" s="44">
        <v>0</v>
      </c>
      <c r="NFB4" s="44">
        <v>0</v>
      </c>
      <c r="NFC4" s="44">
        <v>0</v>
      </c>
      <c r="NFD4" s="44">
        <v>0</v>
      </c>
      <c r="NFE4" s="44">
        <v>0</v>
      </c>
      <c r="NFF4" s="44">
        <v>0</v>
      </c>
      <c r="NFG4" s="44">
        <v>0</v>
      </c>
      <c r="NFH4" s="44">
        <v>0</v>
      </c>
      <c r="NFI4" s="44">
        <v>0</v>
      </c>
      <c r="NFJ4" s="44">
        <v>0</v>
      </c>
      <c r="NFK4" s="44">
        <v>0</v>
      </c>
      <c r="NFL4" s="44">
        <v>0</v>
      </c>
      <c r="NFM4" s="44">
        <v>0</v>
      </c>
      <c r="NFN4" s="44">
        <v>0</v>
      </c>
      <c r="NFO4" s="44">
        <v>0</v>
      </c>
      <c r="NFP4" s="44">
        <v>0</v>
      </c>
      <c r="NFQ4" s="44">
        <v>0</v>
      </c>
      <c r="NFR4" s="44">
        <v>0</v>
      </c>
      <c r="NFS4" s="44">
        <v>0</v>
      </c>
      <c r="NFT4" s="44">
        <v>0</v>
      </c>
      <c r="NFU4" s="44">
        <v>0</v>
      </c>
      <c r="NFV4" s="44">
        <v>0</v>
      </c>
      <c r="NFW4" s="44">
        <v>0</v>
      </c>
      <c r="NFX4" s="44">
        <v>0</v>
      </c>
      <c r="NFY4" s="44">
        <v>0</v>
      </c>
      <c r="NFZ4" s="44">
        <v>0</v>
      </c>
      <c r="NGA4" s="44">
        <v>0</v>
      </c>
      <c r="NGB4" s="44">
        <v>0</v>
      </c>
      <c r="NGC4" s="44">
        <v>0</v>
      </c>
      <c r="NGD4" s="44">
        <v>0</v>
      </c>
      <c r="NGE4" s="44">
        <v>0</v>
      </c>
      <c r="NGF4" s="44">
        <v>0</v>
      </c>
      <c r="NGG4" s="44">
        <v>0</v>
      </c>
      <c r="NGH4" s="44">
        <v>0</v>
      </c>
      <c r="NGI4" s="44">
        <v>0</v>
      </c>
      <c r="NGJ4" s="44">
        <v>0</v>
      </c>
      <c r="NGK4" s="44">
        <v>0</v>
      </c>
      <c r="NGL4" s="44">
        <v>0</v>
      </c>
      <c r="NGM4" s="44">
        <v>0</v>
      </c>
      <c r="NGN4" s="44">
        <v>0</v>
      </c>
      <c r="NGO4" s="44">
        <v>0</v>
      </c>
      <c r="NGP4" s="44">
        <v>0</v>
      </c>
      <c r="NGQ4" s="44">
        <v>0</v>
      </c>
      <c r="NGR4" s="44">
        <v>0</v>
      </c>
      <c r="NGS4" s="44">
        <v>0</v>
      </c>
      <c r="NGT4" s="44">
        <v>0</v>
      </c>
      <c r="NGU4" s="44">
        <v>0</v>
      </c>
      <c r="NGV4" s="44">
        <v>0</v>
      </c>
      <c r="NGW4" s="44">
        <v>0</v>
      </c>
      <c r="NGX4" s="44">
        <v>0</v>
      </c>
      <c r="NGY4" s="44">
        <v>0</v>
      </c>
      <c r="NGZ4" s="44">
        <v>0</v>
      </c>
      <c r="NHA4" s="44">
        <v>0</v>
      </c>
      <c r="NHB4" s="44">
        <v>0</v>
      </c>
      <c r="NHC4" s="44">
        <v>0</v>
      </c>
      <c r="NHD4" s="44">
        <v>0</v>
      </c>
      <c r="NHE4" s="44">
        <v>0</v>
      </c>
      <c r="NHF4" s="44">
        <v>0</v>
      </c>
      <c r="NHG4" s="44">
        <v>0</v>
      </c>
      <c r="NHH4" s="44">
        <v>0</v>
      </c>
      <c r="NHI4" s="44">
        <v>0</v>
      </c>
      <c r="NHJ4" s="44">
        <v>0</v>
      </c>
      <c r="NHK4" s="44">
        <v>0</v>
      </c>
      <c r="NHL4" s="44">
        <v>0</v>
      </c>
      <c r="NHM4" s="44">
        <v>0</v>
      </c>
      <c r="NHN4" s="44">
        <v>0</v>
      </c>
      <c r="NHO4" s="44">
        <v>0</v>
      </c>
      <c r="NHP4" s="44">
        <v>0</v>
      </c>
      <c r="NHQ4" s="44">
        <v>0</v>
      </c>
      <c r="NHR4" s="44">
        <v>0</v>
      </c>
      <c r="NHS4" s="44">
        <v>0</v>
      </c>
      <c r="NHT4" s="44">
        <v>0</v>
      </c>
      <c r="NHU4" s="44">
        <v>0</v>
      </c>
      <c r="NHV4" s="44">
        <v>0</v>
      </c>
      <c r="NHW4" s="44">
        <v>0</v>
      </c>
      <c r="NHX4" s="44">
        <v>0</v>
      </c>
      <c r="NHY4" s="44">
        <v>0</v>
      </c>
      <c r="NHZ4" s="44">
        <v>0</v>
      </c>
      <c r="NIA4" s="44">
        <v>0</v>
      </c>
      <c r="NIB4" s="44">
        <v>0</v>
      </c>
      <c r="NIC4" s="44">
        <v>0</v>
      </c>
      <c r="NID4" s="44">
        <v>0</v>
      </c>
      <c r="NIE4" s="44">
        <v>0</v>
      </c>
      <c r="NIF4" s="44">
        <v>0</v>
      </c>
      <c r="NIG4" s="44">
        <v>0</v>
      </c>
      <c r="NIH4" s="44">
        <v>0</v>
      </c>
      <c r="NII4" s="44">
        <v>0</v>
      </c>
      <c r="NIJ4" s="44">
        <v>0</v>
      </c>
      <c r="NIK4" s="44">
        <v>0</v>
      </c>
      <c r="NIL4" s="44">
        <v>0</v>
      </c>
      <c r="NIM4" s="44">
        <v>0</v>
      </c>
      <c r="NIN4" s="44">
        <v>0</v>
      </c>
      <c r="NIO4" s="44">
        <v>0</v>
      </c>
      <c r="NIP4" s="44">
        <v>0</v>
      </c>
      <c r="NIQ4" s="44">
        <v>0</v>
      </c>
      <c r="NIR4" s="44">
        <v>0</v>
      </c>
      <c r="NIS4" s="44">
        <v>0</v>
      </c>
      <c r="NIT4" s="44">
        <v>0</v>
      </c>
      <c r="NIU4" s="44">
        <v>0</v>
      </c>
      <c r="NIV4" s="44">
        <v>0</v>
      </c>
      <c r="NIW4" s="44">
        <v>0</v>
      </c>
      <c r="NIX4" s="44">
        <v>0</v>
      </c>
      <c r="NIY4" s="44">
        <v>0</v>
      </c>
      <c r="NIZ4" s="44">
        <v>0</v>
      </c>
      <c r="NJA4" s="44">
        <v>0</v>
      </c>
      <c r="NJB4" s="44">
        <v>0</v>
      </c>
      <c r="NJC4" s="44">
        <v>0</v>
      </c>
      <c r="NJD4" s="44">
        <v>0</v>
      </c>
      <c r="NJE4" s="44">
        <v>0</v>
      </c>
      <c r="NJF4" s="44">
        <v>0</v>
      </c>
      <c r="NJG4" s="44">
        <v>0</v>
      </c>
      <c r="NJH4" s="44">
        <v>0</v>
      </c>
      <c r="NJI4" s="44">
        <v>0</v>
      </c>
      <c r="NJJ4" s="44">
        <v>0</v>
      </c>
      <c r="NJK4" s="44">
        <v>0</v>
      </c>
      <c r="NJL4" s="44">
        <v>0</v>
      </c>
      <c r="NJM4" s="44">
        <v>0</v>
      </c>
      <c r="NJN4" s="44">
        <v>0</v>
      </c>
      <c r="NJO4" s="44">
        <v>0</v>
      </c>
      <c r="NJP4" s="44">
        <v>0</v>
      </c>
      <c r="NJQ4" s="44">
        <v>0</v>
      </c>
      <c r="NJR4" s="44">
        <v>0</v>
      </c>
      <c r="NJS4" s="44">
        <v>0</v>
      </c>
      <c r="NJT4" s="44">
        <v>0</v>
      </c>
      <c r="NJU4" s="44">
        <v>0</v>
      </c>
      <c r="NJV4" s="44">
        <v>0</v>
      </c>
      <c r="NJW4" s="44">
        <v>0</v>
      </c>
      <c r="NJX4" s="44">
        <v>0</v>
      </c>
      <c r="NJY4" s="44">
        <v>0</v>
      </c>
      <c r="NJZ4" s="44">
        <v>0</v>
      </c>
      <c r="NKA4" s="44">
        <v>0</v>
      </c>
      <c r="NKB4" s="44">
        <v>0</v>
      </c>
      <c r="NKC4" s="44">
        <v>0</v>
      </c>
      <c r="NKD4" s="44">
        <v>0</v>
      </c>
      <c r="NKE4" s="44">
        <v>0</v>
      </c>
      <c r="NKF4" s="44">
        <v>0</v>
      </c>
      <c r="NKG4" s="44">
        <v>0</v>
      </c>
      <c r="NKH4" s="44">
        <v>0</v>
      </c>
      <c r="NKI4" s="44">
        <v>0</v>
      </c>
      <c r="NKJ4" s="44">
        <v>0</v>
      </c>
      <c r="NKK4" s="44">
        <v>0</v>
      </c>
      <c r="NKL4" s="44">
        <v>0</v>
      </c>
      <c r="NKM4" s="44">
        <v>0</v>
      </c>
      <c r="NKN4" s="44">
        <v>0</v>
      </c>
      <c r="NKO4" s="44">
        <v>0</v>
      </c>
      <c r="NKP4" s="44">
        <v>0</v>
      </c>
      <c r="NKQ4" s="44">
        <v>0</v>
      </c>
      <c r="NKR4" s="44">
        <v>0</v>
      </c>
      <c r="NKS4" s="44">
        <v>0</v>
      </c>
      <c r="NKT4" s="44">
        <v>0</v>
      </c>
      <c r="NKU4" s="44">
        <v>0</v>
      </c>
      <c r="NKV4" s="44">
        <v>0</v>
      </c>
      <c r="NKW4" s="44">
        <v>0</v>
      </c>
      <c r="NKX4" s="44">
        <v>0</v>
      </c>
      <c r="NKY4" s="44">
        <v>0</v>
      </c>
      <c r="NKZ4" s="44">
        <v>0</v>
      </c>
      <c r="NLA4" s="44">
        <v>0</v>
      </c>
      <c r="NLB4" s="44">
        <v>0</v>
      </c>
      <c r="NLC4" s="44">
        <v>0</v>
      </c>
      <c r="NLD4" s="44">
        <v>0</v>
      </c>
      <c r="NLE4" s="44">
        <v>0</v>
      </c>
      <c r="NLF4" s="44">
        <v>0</v>
      </c>
      <c r="NLG4" s="44">
        <v>0</v>
      </c>
      <c r="NLH4" s="44">
        <v>0</v>
      </c>
      <c r="NLI4" s="44">
        <v>0</v>
      </c>
      <c r="NLJ4" s="44">
        <v>0</v>
      </c>
      <c r="NLK4" s="44">
        <v>0</v>
      </c>
      <c r="NLL4" s="44">
        <v>0</v>
      </c>
      <c r="NLM4" s="44">
        <v>0</v>
      </c>
      <c r="NLN4" s="44">
        <v>0</v>
      </c>
      <c r="NLO4" s="44">
        <v>0</v>
      </c>
      <c r="NLP4" s="44">
        <v>0</v>
      </c>
      <c r="NLQ4" s="44">
        <v>0</v>
      </c>
      <c r="NLR4" s="44">
        <v>0</v>
      </c>
      <c r="NLS4" s="44">
        <v>0</v>
      </c>
      <c r="NLT4" s="44">
        <v>0</v>
      </c>
      <c r="NLU4" s="44">
        <v>0</v>
      </c>
      <c r="NLV4" s="44">
        <v>0</v>
      </c>
      <c r="NLW4" s="44">
        <v>0</v>
      </c>
      <c r="NLX4" s="44">
        <v>0</v>
      </c>
      <c r="NLY4" s="44">
        <v>0</v>
      </c>
      <c r="NLZ4" s="44">
        <v>0</v>
      </c>
      <c r="NMA4" s="44">
        <v>0</v>
      </c>
      <c r="NMB4" s="44">
        <v>0</v>
      </c>
      <c r="NMC4" s="44">
        <v>0</v>
      </c>
      <c r="NMD4" s="44">
        <v>0</v>
      </c>
      <c r="NME4" s="44">
        <v>0</v>
      </c>
      <c r="NMF4" s="44">
        <v>0</v>
      </c>
      <c r="NMG4" s="44">
        <v>0</v>
      </c>
      <c r="NMH4" s="44">
        <v>0</v>
      </c>
      <c r="NMI4" s="44">
        <v>0</v>
      </c>
      <c r="NMJ4" s="44">
        <v>0</v>
      </c>
      <c r="NMK4" s="44">
        <v>0</v>
      </c>
      <c r="NML4" s="44">
        <v>0</v>
      </c>
      <c r="NMM4" s="44">
        <v>0</v>
      </c>
      <c r="NMN4" s="44">
        <v>0</v>
      </c>
      <c r="NMO4" s="44">
        <v>0</v>
      </c>
      <c r="NMP4" s="44">
        <v>0</v>
      </c>
      <c r="NMQ4" s="44">
        <v>0</v>
      </c>
      <c r="NMR4" s="44">
        <v>0</v>
      </c>
      <c r="NMS4" s="44">
        <v>0</v>
      </c>
      <c r="NMT4" s="44">
        <v>0</v>
      </c>
      <c r="NMU4" s="44">
        <v>0</v>
      </c>
      <c r="NMV4" s="44">
        <v>0</v>
      </c>
      <c r="NMW4" s="44">
        <v>0</v>
      </c>
      <c r="NMX4" s="44">
        <v>0</v>
      </c>
      <c r="NMY4" s="44">
        <v>0</v>
      </c>
      <c r="NMZ4" s="44">
        <v>0</v>
      </c>
      <c r="NNA4" s="44">
        <v>0</v>
      </c>
      <c r="NNB4" s="44">
        <v>0</v>
      </c>
      <c r="NNC4" s="44">
        <v>0</v>
      </c>
      <c r="NND4" s="44">
        <v>0</v>
      </c>
      <c r="NNE4" s="44">
        <v>0</v>
      </c>
      <c r="NNF4" s="44">
        <v>0</v>
      </c>
      <c r="NNG4" s="44">
        <v>0</v>
      </c>
      <c r="NNH4" s="44">
        <v>0</v>
      </c>
      <c r="NNI4" s="44">
        <v>0</v>
      </c>
      <c r="NNJ4" s="44">
        <v>0</v>
      </c>
      <c r="NNK4" s="44">
        <v>0</v>
      </c>
      <c r="NNL4" s="44">
        <v>0</v>
      </c>
      <c r="NNM4" s="44">
        <v>0</v>
      </c>
      <c r="NNN4" s="44">
        <v>0</v>
      </c>
      <c r="NNO4" s="44">
        <v>0</v>
      </c>
      <c r="NNP4" s="44">
        <v>0</v>
      </c>
      <c r="NNQ4" s="44">
        <v>0</v>
      </c>
      <c r="NNR4" s="44">
        <v>0</v>
      </c>
      <c r="NNS4" s="44">
        <v>0</v>
      </c>
      <c r="NNT4" s="44">
        <v>0</v>
      </c>
      <c r="NNU4" s="44">
        <v>0</v>
      </c>
      <c r="NNV4" s="44">
        <v>0</v>
      </c>
      <c r="NNW4" s="44">
        <v>0</v>
      </c>
      <c r="NNX4" s="44">
        <v>0</v>
      </c>
      <c r="NNY4" s="44">
        <v>0</v>
      </c>
      <c r="NNZ4" s="44">
        <v>0</v>
      </c>
      <c r="NOA4" s="44">
        <v>0</v>
      </c>
      <c r="NOB4" s="44">
        <v>0</v>
      </c>
      <c r="NOC4" s="44">
        <v>0</v>
      </c>
      <c r="NOD4" s="44">
        <v>0</v>
      </c>
      <c r="NOE4" s="44">
        <v>0</v>
      </c>
      <c r="NOF4" s="44">
        <v>0</v>
      </c>
      <c r="NOG4" s="44">
        <v>0</v>
      </c>
      <c r="NOH4" s="44">
        <v>0</v>
      </c>
      <c r="NOI4" s="44">
        <v>0</v>
      </c>
      <c r="NOJ4" s="44">
        <v>0</v>
      </c>
      <c r="NOK4" s="44">
        <v>0</v>
      </c>
      <c r="NOL4" s="44">
        <v>0</v>
      </c>
      <c r="NOM4" s="44">
        <v>0</v>
      </c>
      <c r="NON4" s="44">
        <v>0</v>
      </c>
      <c r="NOO4" s="44">
        <v>0</v>
      </c>
      <c r="NOP4" s="44">
        <v>0</v>
      </c>
      <c r="NOQ4" s="44">
        <v>0</v>
      </c>
      <c r="NOR4" s="44">
        <v>0</v>
      </c>
      <c r="NOS4" s="44">
        <v>0</v>
      </c>
      <c r="NOT4" s="44">
        <v>0</v>
      </c>
      <c r="NOU4" s="44">
        <v>0</v>
      </c>
      <c r="NOV4" s="44">
        <v>0</v>
      </c>
      <c r="NOW4" s="44">
        <v>0</v>
      </c>
      <c r="NOX4" s="44">
        <v>0</v>
      </c>
      <c r="NOY4" s="44">
        <v>0</v>
      </c>
      <c r="NOZ4" s="44">
        <v>0</v>
      </c>
      <c r="NPA4" s="44">
        <v>0</v>
      </c>
      <c r="NPB4" s="44">
        <v>0</v>
      </c>
      <c r="NPC4" s="44">
        <v>0</v>
      </c>
      <c r="NPD4" s="44">
        <v>0</v>
      </c>
      <c r="NPE4" s="44">
        <v>0</v>
      </c>
      <c r="NPF4" s="44">
        <v>0</v>
      </c>
      <c r="NPG4" s="44">
        <v>0</v>
      </c>
      <c r="NPH4" s="44">
        <v>0</v>
      </c>
      <c r="NPI4" s="44">
        <v>0</v>
      </c>
      <c r="NPJ4" s="44">
        <v>0</v>
      </c>
      <c r="NPK4" s="44">
        <v>0</v>
      </c>
      <c r="NPL4" s="44">
        <v>0</v>
      </c>
      <c r="NPM4" s="44">
        <v>0</v>
      </c>
      <c r="NPN4" s="44">
        <v>0</v>
      </c>
      <c r="NPO4" s="44">
        <v>0</v>
      </c>
      <c r="NPP4" s="44">
        <v>0</v>
      </c>
      <c r="NPQ4" s="44">
        <v>0</v>
      </c>
      <c r="NPR4" s="44">
        <v>0</v>
      </c>
      <c r="NPS4" s="44">
        <v>0</v>
      </c>
      <c r="NPT4" s="44">
        <v>0</v>
      </c>
      <c r="NPU4" s="44">
        <v>0</v>
      </c>
      <c r="NPV4" s="44">
        <v>0</v>
      </c>
      <c r="NPW4" s="44">
        <v>0</v>
      </c>
      <c r="NPX4" s="44">
        <v>0</v>
      </c>
      <c r="NPY4" s="44">
        <v>0</v>
      </c>
      <c r="NPZ4" s="44">
        <v>0</v>
      </c>
      <c r="NQA4" s="44">
        <v>0</v>
      </c>
      <c r="NQB4" s="44">
        <v>0</v>
      </c>
      <c r="NQC4" s="44">
        <v>0</v>
      </c>
      <c r="NQD4" s="44">
        <v>0</v>
      </c>
      <c r="NQE4" s="44">
        <v>0</v>
      </c>
      <c r="NQF4" s="44">
        <v>0</v>
      </c>
      <c r="NQG4" s="44">
        <v>0</v>
      </c>
      <c r="NQH4" s="44">
        <v>0</v>
      </c>
      <c r="NQI4" s="44">
        <v>0</v>
      </c>
      <c r="NQJ4" s="44">
        <v>0</v>
      </c>
      <c r="NQK4" s="44">
        <v>0</v>
      </c>
      <c r="NQL4" s="44">
        <v>0</v>
      </c>
      <c r="NQM4" s="44">
        <v>0</v>
      </c>
      <c r="NQN4" s="44">
        <v>0</v>
      </c>
      <c r="NQO4" s="44">
        <v>0</v>
      </c>
      <c r="NQP4" s="44">
        <v>0</v>
      </c>
      <c r="NQQ4" s="44">
        <v>0</v>
      </c>
      <c r="NQR4" s="44">
        <v>0</v>
      </c>
      <c r="NQS4" s="44">
        <v>0</v>
      </c>
      <c r="NQT4" s="44">
        <v>0</v>
      </c>
      <c r="NQU4" s="44">
        <v>0</v>
      </c>
      <c r="NQV4" s="44">
        <v>0</v>
      </c>
      <c r="NQW4" s="44">
        <v>0</v>
      </c>
      <c r="NQX4" s="44">
        <v>0</v>
      </c>
      <c r="NQY4" s="44">
        <v>0</v>
      </c>
      <c r="NQZ4" s="44">
        <v>0</v>
      </c>
      <c r="NRA4" s="44">
        <v>0</v>
      </c>
      <c r="NRB4" s="44">
        <v>0</v>
      </c>
      <c r="NRC4" s="44">
        <v>0</v>
      </c>
      <c r="NRD4" s="44">
        <v>0</v>
      </c>
      <c r="NRE4" s="44">
        <v>0</v>
      </c>
      <c r="NRF4" s="44">
        <v>0</v>
      </c>
      <c r="NRG4" s="44">
        <v>0</v>
      </c>
      <c r="NRH4" s="44">
        <v>0</v>
      </c>
      <c r="NRI4" s="44">
        <v>0</v>
      </c>
      <c r="NRJ4" s="44">
        <v>0</v>
      </c>
      <c r="NRK4" s="44">
        <v>0</v>
      </c>
      <c r="NRL4" s="44">
        <v>0</v>
      </c>
      <c r="NRM4" s="44">
        <v>0</v>
      </c>
      <c r="NRN4" s="44">
        <v>0</v>
      </c>
      <c r="NRO4" s="44">
        <v>0</v>
      </c>
      <c r="NRP4" s="44">
        <v>0</v>
      </c>
      <c r="NRQ4" s="44">
        <v>0</v>
      </c>
      <c r="NRR4" s="44">
        <v>0</v>
      </c>
      <c r="NRS4" s="44">
        <v>0</v>
      </c>
      <c r="NRT4" s="44">
        <v>0</v>
      </c>
      <c r="NRU4" s="44">
        <v>0</v>
      </c>
      <c r="NRV4" s="44">
        <v>0</v>
      </c>
      <c r="NRW4" s="44">
        <v>0</v>
      </c>
      <c r="NRX4" s="44">
        <v>0</v>
      </c>
      <c r="NRY4" s="44">
        <v>0</v>
      </c>
      <c r="NRZ4" s="44">
        <v>0</v>
      </c>
      <c r="NSA4" s="44">
        <v>0</v>
      </c>
      <c r="NSB4" s="44">
        <v>0</v>
      </c>
      <c r="NSC4" s="44">
        <v>0</v>
      </c>
      <c r="NSD4" s="44">
        <v>0</v>
      </c>
      <c r="NSE4" s="44">
        <v>0</v>
      </c>
      <c r="NSF4" s="44">
        <v>0</v>
      </c>
      <c r="NSG4" s="44">
        <v>0</v>
      </c>
      <c r="NSH4" s="44">
        <v>0</v>
      </c>
      <c r="NSI4" s="44">
        <v>0</v>
      </c>
      <c r="NSJ4" s="44">
        <v>0</v>
      </c>
      <c r="NSK4" s="44">
        <v>0</v>
      </c>
      <c r="NSL4" s="44">
        <v>0</v>
      </c>
      <c r="NSM4" s="44">
        <v>0</v>
      </c>
      <c r="NSN4" s="44">
        <v>0</v>
      </c>
      <c r="NSO4" s="44">
        <v>0</v>
      </c>
      <c r="NSP4" s="44">
        <v>0</v>
      </c>
      <c r="NSQ4" s="44">
        <v>0</v>
      </c>
      <c r="NSR4" s="44">
        <v>0</v>
      </c>
      <c r="NSS4" s="44">
        <v>0</v>
      </c>
      <c r="NST4" s="44">
        <v>0</v>
      </c>
      <c r="NSU4" s="44">
        <v>0</v>
      </c>
      <c r="NSV4" s="44">
        <v>0</v>
      </c>
      <c r="NSW4" s="44">
        <v>0</v>
      </c>
      <c r="NSX4" s="44">
        <v>0</v>
      </c>
      <c r="NSY4" s="44">
        <v>0</v>
      </c>
      <c r="NSZ4" s="44">
        <v>0</v>
      </c>
      <c r="NTA4" s="44">
        <v>0</v>
      </c>
      <c r="NTB4" s="44">
        <v>0</v>
      </c>
      <c r="NTC4" s="44">
        <v>0</v>
      </c>
      <c r="NTD4" s="44">
        <v>0</v>
      </c>
      <c r="NTE4" s="44">
        <v>0</v>
      </c>
      <c r="NTF4" s="44">
        <v>0</v>
      </c>
      <c r="NTG4" s="44">
        <v>0</v>
      </c>
      <c r="NTH4" s="44">
        <v>0</v>
      </c>
      <c r="NTI4" s="44">
        <v>0</v>
      </c>
      <c r="NTJ4" s="44">
        <v>0</v>
      </c>
      <c r="NTK4" s="44">
        <v>0</v>
      </c>
      <c r="NTL4" s="44">
        <v>0</v>
      </c>
      <c r="NTM4" s="44">
        <v>0</v>
      </c>
      <c r="NTN4" s="44">
        <v>0</v>
      </c>
      <c r="NTO4" s="44">
        <v>0</v>
      </c>
      <c r="NTP4" s="44">
        <v>0</v>
      </c>
      <c r="NTQ4" s="44">
        <v>0</v>
      </c>
      <c r="NTR4" s="44">
        <v>0</v>
      </c>
      <c r="NTS4" s="44">
        <v>0</v>
      </c>
      <c r="NTT4" s="44">
        <v>0</v>
      </c>
      <c r="NTU4" s="44">
        <v>0</v>
      </c>
      <c r="NTV4" s="44">
        <v>0</v>
      </c>
      <c r="NTW4" s="44">
        <v>0</v>
      </c>
      <c r="NTX4" s="44">
        <v>0</v>
      </c>
      <c r="NTY4" s="44">
        <v>0</v>
      </c>
      <c r="NTZ4" s="44">
        <v>0</v>
      </c>
      <c r="NUA4" s="44">
        <v>0</v>
      </c>
      <c r="NUB4" s="44">
        <v>0</v>
      </c>
      <c r="NUC4" s="44">
        <v>0</v>
      </c>
      <c r="NUD4" s="44">
        <v>0</v>
      </c>
      <c r="NUE4" s="44">
        <v>0</v>
      </c>
      <c r="NUF4" s="44">
        <v>0</v>
      </c>
      <c r="NUG4" s="44">
        <v>0</v>
      </c>
      <c r="NUH4" s="44">
        <v>0</v>
      </c>
      <c r="NUI4" s="44">
        <v>0</v>
      </c>
      <c r="NUJ4" s="44">
        <v>0</v>
      </c>
      <c r="NUK4" s="44">
        <v>0</v>
      </c>
      <c r="NUL4" s="44">
        <v>0</v>
      </c>
      <c r="NUM4" s="44">
        <v>0</v>
      </c>
      <c r="NUN4" s="44">
        <v>0</v>
      </c>
      <c r="NUO4" s="44">
        <v>0</v>
      </c>
      <c r="NUP4" s="44">
        <v>0</v>
      </c>
      <c r="NUQ4" s="44">
        <v>0</v>
      </c>
      <c r="NUR4" s="44">
        <v>0</v>
      </c>
      <c r="NUS4" s="44">
        <v>0</v>
      </c>
      <c r="NUT4" s="44">
        <v>0</v>
      </c>
      <c r="NUU4" s="44">
        <v>0</v>
      </c>
      <c r="NUV4" s="44">
        <v>0</v>
      </c>
      <c r="NUW4" s="44">
        <v>0</v>
      </c>
      <c r="NUX4" s="44">
        <v>0</v>
      </c>
      <c r="NUY4" s="44">
        <v>0</v>
      </c>
      <c r="NUZ4" s="44">
        <v>0</v>
      </c>
      <c r="NVA4" s="44">
        <v>0</v>
      </c>
      <c r="NVB4" s="44">
        <v>0</v>
      </c>
      <c r="NVC4" s="44">
        <v>0</v>
      </c>
      <c r="NVD4" s="44">
        <v>0</v>
      </c>
      <c r="NVE4" s="44">
        <v>0</v>
      </c>
      <c r="NVF4" s="44">
        <v>0</v>
      </c>
      <c r="NVG4" s="44">
        <v>0</v>
      </c>
      <c r="NVH4" s="44">
        <v>0</v>
      </c>
      <c r="NVI4" s="44">
        <v>0</v>
      </c>
      <c r="NVJ4" s="44">
        <v>0</v>
      </c>
      <c r="NVK4" s="44">
        <v>0</v>
      </c>
      <c r="NVL4" s="44">
        <v>0</v>
      </c>
      <c r="NVM4" s="44">
        <v>0</v>
      </c>
      <c r="NVN4" s="44">
        <v>0</v>
      </c>
      <c r="NVO4" s="44">
        <v>0</v>
      </c>
      <c r="NVP4" s="44">
        <v>0</v>
      </c>
      <c r="NVQ4" s="44">
        <v>0</v>
      </c>
      <c r="NVR4" s="44">
        <v>0</v>
      </c>
      <c r="NVS4" s="44">
        <v>0</v>
      </c>
      <c r="NVT4" s="44">
        <v>0</v>
      </c>
      <c r="NVU4" s="44">
        <v>0</v>
      </c>
      <c r="NVV4" s="44">
        <v>0</v>
      </c>
      <c r="NVW4" s="44">
        <v>0</v>
      </c>
      <c r="NVX4" s="44">
        <v>0</v>
      </c>
      <c r="NVY4" s="44">
        <v>0</v>
      </c>
      <c r="NVZ4" s="44">
        <v>0</v>
      </c>
      <c r="NWA4" s="44">
        <v>0</v>
      </c>
      <c r="NWB4" s="44">
        <v>0</v>
      </c>
      <c r="NWC4" s="44">
        <v>0</v>
      </c>
      <c r="NWD4" s="44">
        <v>0</v>
      </c>
      <c r="NWE4" s="44">
        <v>0</v>
      </c>
      <c r="NWF4" s="44">
        <v>0</v>
      </c>
      <c r="NWG4" s="44">
        <v>0</v>
      </c>
      <c r="NWH4" s="44">
        <v>0</v>
      </c>
      <c r="NWI4" s="44">
        <v>0</v>
      </c>
      <c r="NWJ4" s="44">
        <v>0</v>
      </c>
      <c r="NWK4" s="44">
        <v>0</v>
      </c>
      <c r="NWL4" s="44">
        <v>0</v>
      </c>
      <c r="NWM4" s="44">
        <v>0</v>
      </c>
      <c r="NWN4" s="44">
        <v>0</v>
      </c>
      <c r="NWO4" s="44">
        <v>0</v>
      </c>
      <c r="NWP4" s="44">
        <v>0</v>
      </c>
      <c r="NWQ4" s="44">
        <v>0</v>
      </c>
      <c r="NWR4" s="44">
        <v>0</v>
      </c>
      <c r="NWS4" s="44">
        <v>0</v>
      </c>
      <c r="NWT4" s="44">
        <v>0</v>
      </c>
      <c r="NWU4" s="44">
        <v>0</v>
      </c>
      <c r="NWV4" s="44">
        <v>0</v>
      </c>
      <c r="NWW4" s="44">
        <v>0</v>
      </c>
      <c r="NWX4" s="44">
        <v>0</v>
      </c>
      <c r="NWY4" s="44">
        <v>0</v>
      </c>
      <c r="NWZ4" s="44">
        <v>0</v>
      </c>
      <c r="NXA4" s="44">
        <v>0</v>
      </c>
      <c r="NXB4" s="44">
        <v>0</v>
      </c>
      <c r="NXC4" s="44">
        <v>0</v>
      </c>
      <c r="NXD4" s="44">
        <v>0</v>
      </c>
      <c r="NXE4" s="44">
        <v>0</v>
      </c>
      <c r="NXF4" s="44">
        <v>0</v>
      </c>
      <c r="NXG4" s="44">
        <v>0</v>
      </c>
      <c r="NXH4" s="44">
        <v>0</v>
      </c>
      <c r="NXI4" s="44">
        <v>0</v>
      </c>
      <c r="NXJ4" s="44">
        <v>0</v>
      </c>
      <c r="NXK4" s="44">
        <v>0</v>
      </c>
      <c r="NXL4" s="44">
        <v>0</v>
      </c>
      <c r="NXM4" s="44">
        <v>0</v>
      </c>
      <c r="NXN4" s="44">
        <v>0</v>
      </c>
      <c r="NXO4" s="44">
        <v>0</v>
      </c>
      <c r="NXP4" s="44">
        <v>0</v>
      </c>
      <c r="NXQ4" s="44">
        <v>0</v>
      </c>
      <c r="NXR4" s="44">
        <v>0</v>
      </c>
      <c r="NXS4" s="44">
        <v>0</v>
      </c>
      <c r="NXT4" s="44">
        <v>0</v>
      </c>
      <c r="NXU4" s="44">
        <v>0</v>
      </c>
      <c r="NXV4" s="44">
        <v>0</v>
      </c>
      <c r="NXW4" s="44">
        <v>0</v>
      </c>
      <c r="NXX4" s="44">
        <v>0</v>
      </c>
      <c r="NXY4" s="44">
        <v>0</v>
      </c>
      <c r="NXZ4" s="44">
        <v>0</v>
      </c>
      <c r="NYA4" s="44">
        <v>0</v>
      </c>
      <c r="NYB4" s="44">
        <v>0</v>
      </c>
      <c r="NYC4" s="44">
        <v>0</v>
      </c>
      <c r="NYD4" s="44">
        <v>0</v>
      </c>
      <c r="NYE4" s="44">
        <v>0</v>
      </c>
      <c r="NYF4" s="44">
        <v>0</v>
      </c>
      <c r="NYG4" s="44">
        <v>0</v>
      </c>
      <c r="NYH4" s="44">
        <v>0</v>
      </c>
      <c r="NYI4" s="44">
        <v>0</v>
      </c>
      <c r="NYJ4" s="44">
        <v>0</v>
      </c>
      <c r="NYK4" s="44">
        <v>0</v>
      </c>
      <c r="NYL4" s="44">
        <v>0</v>
      </c>
      <c r="NYM4" s="44">
        <v>0</v>
      </c>
      <c r="NYN4" s="44">
        <v>0</v>
      </c>
      <c r="NYO4" s="44">
        <v>0</v>
      </c>
      <c r="NYP4" s="44">
        <v>0</v>
      </c>
      <c r="NYQ4" s="44">
        <v>0</v>
      </c>
      <c r="NYR4" s="44">
        <v>0</v>
      </c>
      <c r="NYS4" s="44">
        <v>0</v>
      </c>
      <c r="NYT4" s="44">
        <v>0</v>
      </c>
      <c r="NYU4" s="44">
        <v>0</v>
      </c>
      <c r="NYV4" s="44">
        <v>0</v>
      </c>
      <c r="NYW4" s="44">
        <v>0</v>
      </c>
      <c r="NYX4" s="44">
        <v>0</v>
      </c>
      <c r="NYY4" s="44">
        <v>0</v>
      </c>
      <c r="NYZ4" s="44">
        <v>0</v>
      </c>
      <c r="NZA4" s="44">
        <v>0</v>
      </c>
      <c r="NZB4" s="44">
        <v>0</v>
      </c>
      <c r="NZC4" s="44">
        <v>0</v>
      </c>
      <c r="NZD4" s="44">
        <v>0</v>
      </c>
      <c r="NZE4" s="44">
        <v>0</v>
      </c>
      <c r="NZF4" s="44">
        <v>0</v>
      </c>
      <c r="NZG4" s="44">
        <v>0</v>
      </c>
      <c r="NZH4" s="44">
        <v>0</v>
      </c>
      <c r="NZI4" s="44">
        <v>0</v>
      </c>
      <c r="NZJ4" s="44">
        <v>0</v>
      </c>
      <c r="NZK4" s="44">
        <v>0</v>
      </c>
      <c r="NZL4" s="44">
        <v>0</v>
      </c>
      <c r="NZM4" s="44">
        <v>0</v>
      </c>
      <c r="NZN4" s="44">
        <v>0</v>
      </c>
      <c r="NZO4" s="44">
        <v>0</v>
      </c>
      <c r="NZP4" s="44">
        <v>0</v>
      </c>
      <c r="NZQ4" s="44">
        <v>0</v>
      </c>
      <c r="NZR4" s="44">
        <v>0</v>
      </c>
      <c r="NZS4" s="44">
        <v>0</v>
      </c>
      <c r="NZT4" s="44">
        <v>0</v>
      </c>
      <c r="NZU4" s="44">
        <v>0</v>
      </c>
      <c r="NZV4" s="44">
        <v>0</v>
      </c>
      <c r="NZW4" s="44">
        <v>0</v>
      </c>
      <c r="NZX4" s="44">
        <v>0</v>
      </c>
      <c r="NZY4" s="44">
        <v>0</v>
      </c>
      <c r="NZZ4" s="44">
        <v>0</v>
      </c>
      <c r="OAA4" s="44">
        <v>0</v>
      </c>
      <c r="OAB4" s="44">
        <v>0</v>
      </c>
      <c r="OAC4" s="44">
        <v>0</v>
      </c>
      <c r="OAD4" s="44">
        <v>0</v>
      </c>
      <c r="OAE4" s="44">
        <v>0</v>
      </c>
      <c r="OAF4" s="44">
        <v>0</v>
      </c>
      <c r="OAG4" s="44">
        <v>0</v>
      </c>
      <c r="OAH4" s="44">
        <v>0</v>
      </c>
      <c r="OAI4" s="44">
        <v>0</v>
      </c>
      <c r="OAJ4" s="44">
        <v>0</v>
      </c>
      <c r="OAK4" s="44">
        <v>0</v>
      </c>
      <c r="OAL4" s="44">
        <v>0</v>
      </c>
      <c r="OAM4" s="44">
        <v>0</v>
      </c>
      <c r="OAN4" s="44">
        <v>0</v>
      </c>
      <c r="OAO4" s="44">
        <v>0</v>
      </c>
      <c r="OAP4" s="44">
        <v>0</v>
      </c>
      <c r="OAQ4" s="44">
        <v>0</v>
      </c>
      <c r="OAR4" s="44">
        <v>0</v>
      </c>
      <c r="OAS4" s="44">
        <v>0</v>
      </c>
      <c r="OAT4" s="44">
        <v>0</v>
      </c>
      <c r="OAU4" s="44">
        <v>0</v>
      </c>
      <c r="OAV4" s="44">
        <v>0</v>
      </c>
      <c r="OAW4" s="44">
        <v>0</v>
      </c>
      <c r="OAX4" s="44">
        <v>0</v>
      </c>
      <c r="OAY4" s="44">
        <v>0</v>
      </c>
      <c r="OAZ4" s="44">
        <v>0</v>
      </c>
      <c r="OBA4" s="44">
        <v>0</v>
      </c>
      <c r="OBB4" s="44">
        <v>0</v>
      </c>
      <c r="OBC4" s="44">
        <v>0</v>
      </c>
      <c r="OBD4" s="44">
        <v>0</v>
      </c>
      <c r="OBE4" s="44">
        <v>0</v>
      </c>
      <c r="OBF4" s="44">
        <v>0</v>
      </c>
      <c r="OBG4" s="44">
        <v>0</v>
      </c>
      <c r="OBH4" s="44">
        <v>0</v>
      </c>
      <c r="OBI4" s="44">
        <v>0</v>
      </c>
      <c r="OBJ4" s="44">
        <v>0</v>
      </c>
      <c r="OBK4" s="44">
        <v>0</v>
      </c>
      <c r="OBL4" s="44">
        <v>0</v>
      </c>
      <c r="OBM4" s="44">
        <v>0</v>
      </c>
      <c r="OBN4" s="44">
        <v>0</v>
      </c>
      <c r="OBO4" s="44">
        <v>0</v>
      </c>
      <c r="OBP4" s="44">
        <v>0</v>
      </c>
      <c r="OBQ4" s="44">
        <v>0</v>
      </c>
      <c r="OBR4" s="44">
        <v>0</v>
      </c>
      <c r="OBS4" s="44">
        <v>0</v>
      </c>
      <c r="OBT4" s="44">
        <v>0</v>
      </c>
      <c r="OBU4" s="44">
        <v>0</v>
      </c>
      <c r="OBV4" s="44">
        <v>0</v>
      </c>
      <c r="OBW4" s="44">
        <v>0</v>
      </c>
      <c r="OBX4" s="44">
        <v>0</v>
      </c>
      <c r="OBY4" s="44">
        <v>0</v>
      </c>
      <c r="OBZ4" s="44">
        <v>0</v>
      </c>
      <c r="OCA4" s="44">
        <v>0</v>
      </c>
      <c r="OCB4" s="44">
        <v>0</v>
      </c>
      <c r="OCC4" s="44">
        <v>0</v>
      </c>
      <c r="OCD4" s="44">
        <v>0</v>
      </c>
      <c r="OCE4" s="44">
        <v>0</v>
      </c>
      <c r="OCF4" s="44">
        <v>0</v>
      </c>
      <c r="OCG4" s="44">
        <v>0</v>
      </c>
      <c r="OCH4" s="44">
        <v>0</v>
      </c>
      <c r="OCI4" s="44">
        <v>0</v>
      </c>
      <c r="OCJ4" s="44">
        <v>0</v>
      </c>
      <c r="OCK4" s="44">
        <v>0</v>
      </c>
      <c r="OCL4" s="44">
        <v>0</v>
      </c>
      <c r="OCM4" s="44">
        <v>0</v>
      </c>
      <c r="OCN4" s="44">
        <v>0</v>
      </c>
      <c r="OCO4" s="44">
        <v>0</v>
      </c>
      <c r="OCP4" s="44">
        <v>0</v>
      </c>
      <c r="OCQ4" s="44">
        <v>0</v>
      </c>
      <c r="OCR4" s="44">
        <v>0</v>
      </c>
      <c r="OCS4" s="44">
        <v>0</v>
      </c>
      <c r="OCT4" s="44">
        <v>0</v>
      </c>
      <c r="OCU4" s="44">
        <v>0</v>
      </c>
      <c r="OCV4" s="44">
        <v>0</v>
      </c>
      <c r="OCW4" s="44">
        <v>0</v>
      </c>
      <c r="OCX4" s="44">
        <v>0</v>
      </c>
      <c r="OCY4" s="44">
        <v>0</v>
      </c>
      <c r="OCZ4" s="44">
        <v>0</v>
      </c>
      <c r="ODA4" s="44">
        <v>0</v>
      </c>
      <c r="ODB4" s="44">
        <v>0</v>
      </c>
      <c r="ODC4" s="44">
        <v>0</v>
      </c>
      <c r="ODD4" s="44">
        <v>0</v>
      </c>
      <c r="ODE4" s="44">
        <v>0</v>
      </c>
      <c r="ODF4" s="44">
        <v>0</v>
      </c>
      <c r="ODG4" s="44">
        <v>0</v>
      </c>
      <c r="ODH4" s="44">
        <v>0</v>
      </c>
      <c r="ODI4" s="44">
        <v>0</v>
      </c>
      <c r="ODJ4" s="44">
        <v>0</v>
      </c>
      <c r="ODK4" s="44">
        <v>0</v>
      </c>
      <c r="ODL4" s="44">
        <v>0</v>
      </c>
      <c r="ODM4" s="44">
        <v>0</v>
      </c>
      <c r="ODN4" s="44">
        <v>0</v>
      </c>
      <c r="ODO4" s="44">
        <v>0</v>
      </c>
      <c r="ODP4" s="44">
        <v>0</v>
      </c>
      <c r="ODQ4" s="44">
        <v>0</v>
      </c>
      <c r="ODR4" s="44">
        <v>0</v>
      </c>
      <c r="ODS4" s="44">
        <v>0</v>
      </c>
      <c r="ODT4" s="44">
        <v>0</v>
      </c>
      <c r="ODU4" s="44">
        <v>0</v>
      </c>
      <c r="ODV4" s="44">
        <v>0</v>
      </c>
      <c r="ODW4" s="44">
        <v>0</v>
      </c>
      <c r="ODX4" s="44">
        <v>0</v>
      </c>
      <c r="ODY4" s="44">
        <v>0</v>
      </c>
      <c r="ODZ4" s="44">
        <v>0</v>
      </c>
      <c r="OEA4" s="44">
        <v>0</v>
      </c>
      <c r="OEB4" s="44">
        <v>0</v>
      </c>
      <c r="OEC4" s="44">
        <v>0</v>
      </c>
      <c r="OED4" s="44">
        <v>0</v>
      </c>
      <c r="OEE4" s="44">
        <v>0</v>
      </c>
      <c r="OEF4" s="44">
        <v>0</v>
      </c>
      <c r="OEG4" s="44">
        <v>0</v>
      </c>
      <c r="OEH4" s="44">
        <v>0</v>
      </c>
      <c r="OEI4" s="44">
        <v>0</v>
      </c>
      <c r="OEJ4" s="44">
        <v>0</v>
      </c>
      <c r="OEK4" s="44">
        <v>0</v>
      </c>
      <c r="OEL4" s="44">
        <v>0</v>
      </c>
      <c r="OEM4" s="44">
        <v>0</v>
      </c>
      <c r="OEN4" s="44">
        <v>0</v>
      </c>
      <c r="OEO4" s="44">
        <v>0</v>
      </c>
      <c r="OEP4" s="44">
        <v>0</v>
      </c>
      <c r="OEQ4" s="44">
        <v>0</v>
      </c>
      <c r="OER4" s="44">
        <v>0</v>
      </c>
      <c r="OES4" s="44">
        <v>0</v>
      </c>
      <c r="OET4" s="44">
        <v>0</v>
      </c>
      <c r="OEU4" s="44">
        <v>0</v>
      </c>
      <c r="OEV4" s="44">
        <v>0</v>
      </c>
      <c r="OEW4" s="44">
        <v>0</v>
      </c>
      <c r="OEX4" s="44">
        <v>0</v>
      </c>
      <c r="OEY4" s="44">
        <v>0</v>
      </c>
      <c r="OEZ4" s="44">
        <v>0</v>
      </c>
      <c r="OFA4" s="44">
        <v>0</v>
      </c>
      <c r="OFB4" s="44">
        <v>0</v>
      </c>
      <c r="OFC4" s="44">
        <v>0</v>
      </c>
      <c r="OFD4" s="44">
        <v>0</v>
      </c>
      <c r="OFE4" s="44">
        <v>0</v>
      </c>
      <c r="OFF4" s="44">
        <v>0</v>
      </c>
      <c r="OFG4" s="44">
        <v>0</v>
      </c>
      <c r="OFH4" s="44">
        <v>0</v>
      </c>
      <c r="OFI4" s="44">
        <v>0</v>
      </c>
      <c r="OFJ4" s="44">
        <v>0</v>
      </c>
      <c r="OFK4" s="44">
        <v>0</v>
      </c>
      <c r="OFL4" s="44">
        <v>0</v>
      </c>
      <c r="OFM4" s="44">
        <v>0</v>
      </c>
      <c r="OFN4" s="44">
        <v>0</v>
      </c>
      <c r="OFO4" s="44">
        <v>0</v>
      </c>
      <c r="OFP4" s="44">
        <v>0</v>
      </c>
      <c r="OFQ4" s="44">
        <v>0</v>
      </c>
      <c r="OFR4" s="44">
        <v>0</v>
      </c>
      <c r="OFS4" s="44">
        <v>0</v>
      </c>
      <c r="OFT4" s="44">
        <v>0</v>
      </c>
      <c r="OFU4" s="44">
        <v>0</v>
      </c>
      <c r="OFV4" s="44">
        <v>0</v>
      </c>
      <c r="OFW4" s="44">
        <v>0</v>
      </c>
      <c r="OFX4" s="44">
        <v>0</v>
      </c>
      <c r="OFY4" s="44">
        <v>0</v>
      </c>
      <c r="OFZ4" s="44">
        <v>0</v>
      </c>
      <c r="OGA4" s="44">
        <v>0</v>
      </c>
      <c r="OGB4" s="44">
        <v>0</v>
      </c>
      <c r="OGC4" s="44">
        <v>0</v>
      </c>
      <c r="OGD4" s="44">
        <v>0</v>
      </c>
      <c r="OGE4" s="44">
        <v>0</v>
      </c>
      <c r="OGF4" s="44">
        <v>0</v>
      </c>
      <c r="OGG4" s="44">
        <v>0</v>
      </c>
      <c r="OGH4" s="44">
        <v>0</v>
      </c>
      <c r="OGI4" s="44">
        <v>0</v>
      </c>
      <c r="OGJ4" s="44">
        <v>0</v>
      </c>
      <c r="OGK4" s="44">
        <v>0</v>
      </c>
      <c r="OGL4" s="44">
        <v>0</v>
      </c>
      <c r="OGM4" s="44">
        <v>0</v>
      </c>
      <c r="OGN4" s="44">
        <v>0</v>
      </c>
      <c r="OGO4" s="44">
        <v>0</v>
      </c>
      <c r="OGP4" s="44">
        <v>0</v>
      </c>
      <c r="OGQ4" s="44">
        <v>0</v>
      </c>
      <c r="OGR4" s="44">
        <v>0</v>
      </c>
      <c r="OGS4" s="44">
        <v>0</v>
      </c>
      <c r="OGT4" s="44">
        <v>0</v>
      </c>
      <c r="OGU4" s="44">
        <v>0</v>
      </c>
      <c r="OGV4" s="44">
        <v>0</v>
      </c>
      <c r="OGW4" s="44">
        <v>0</v>
      </c>
      <c r="OGX4" s="44">
        <v>0</v>
      </c>
      <c r="OGY4" s="44">
        <v>0</v>
      </c>
      <c r="OGZ4" s="44">
        <v>0</v>
      </c>
      <c r="OHA4" s="44">
        <v>0</v>
      </c>
      <c r="OHB4" s="44">
        <v>0</v>
      </c>
      <c r="OHC4" s="44">
        <v>0</v>
      </c>
      <c r="OHD4" s="44">
        <v>0</v>
      </c>
      <c r="OHE4" s="44">
        <v>0</v>
      </c>
      <c r="OHF4" s="44">
        <v>0</v>
      </c>
      <c r="OHG4" s="44">
        <v>0</v>
      </c>
      <c r="OHH4" s="44">
        <v>0</v>
      </c>
      <c r="OHI4" s="44">
        <v>0</v>
      </c>
      <c r="OHJ4" s="44">
        <v>0</v>
      </c>
      <c r="OHK4" s="44">
        <v>0</v>
      </c>
      <c r="OHL4" s="44">
        <v>0</v>
      </c>
      <c r="OHM4" s="44">
        <v>0</v>
      </c>
      <c r="OHN4" s="44">
        <v>0</v>
      </c>
      <c r="OHO4" s="44">
        <v>0</v>
      </c>
      <c r="OHP4" s="44">
        <v>0</v>
      </c>
      <c r="OHQ4" s="44">
        <v>0</v>
      </c>
      <c r="OHR4" s="44">
        <v>0</v>
      </c>
      <c r="OHS4" s="44">
        <v>0</v>
      </c>
      <c r="OHT4" s="44">
        <v>0</v>
      </c>
      <c r="OHU4" s="44">
        <v>0</v>
      </c>
      <c r="OHV4" s="44">
        <v>0</v>
      </c>
      <c r="OHW4" s="44">
        <v>0</v>
      </c>
      <c r="OHX4" s="44">
        <v>0</v>
      </c>
      <c r="OHY4" s="44">
        <v>0</v>
      </c>
      <c r="OHZ4" s="44">
        <v>0</v>
      </c>
      <c r="OIA4" s="44">
        <v>0</v>
      </c>
      <c r="OIB4" s="44">
        <v>0</v>
      </c>
      <c r="OIC4" s="44">
        <v>0</v>
      </c>
      <c r="OID4" s="44">
        <v>0</v>
      </c>
      <c r="OIE4" s="44">
        <v>0</v>
      </c>
      <c r="OIF4" s="44">
        <v>0</v>
      </c>
      <c r="OIG4" s="44">
        <v>0</v>
      </c>
      <c r="OIH4" s="44">
        <v>0</v>
      </c>
      <c r="OII4" s="44">
        <v>0</v>
      </c>
      <c r="OIJ4" s="44">
        <v>0</v>
      </c>
      <c r="OIK4" s="44">
        <v>0</v>
      </c>
      <c r="OIL4" s="44">
        <v>0</v>
      </c>
      <c r="OIM4" s="44">
        <v>0</v>
      </c>
      <c r="OIN4" s="44">
        <v>0</v>
      </c>
      <c r="OIO4" s="44">
        <v>0</v>
      </c>
      <c r="OIP4" s="44">
        <v>0</v>
      </c>
      <c r="OIQ4" s="44">
        <v>0</v>
      </c>
      <c r="OIR4" s="44">
        <v>0</v>
      </c>
      <c r="OIS4" s="44">
        <v>0</v>
      </c>
      <c r="OIT4" s="44">
        <v>0</v>
      </c>
      <c r="OIU4" s="44">
        <v>0</v>
      </c>
      <c r="OIV4" s="44">
        <v>0</v>
      </c>
      <c r="OIW4" s="44">
        <v>0</v>
      </c>
      <c r="OIX4" s="44">
        <v>0</v>
      </c>
      <c r="OIY4" s="44">
        <v>0</v>
      </c>
      <c r="OIZ4" s="44">
        <v>0</v>
      </c>
      <c r="OJA4" s="44">
        <v>0</v>
      </c>
      <c r="OJB4" s="44">
        <v>0</v>
      </c>
      <c r="OJC4" s="44">
        <v>0</v>
      </c>
      <c r="OJD4" s="44">
        <v>0</v>
      </c>
      <c r="OJE4" s="44">
        <v>0</v>
      </c>
      <c r="OJF4" s="44">
        <v>0</v>
      </c>
      <c r="OJG4" s="44">
        <v>0</v>
      </c>
      <c r="OJH4" s="44">
        <v>0</v>
      </c>
      <c r="OJI4" s="44">
        <v>0</v>
      </c>
      <c r="OJJ4" s="44">
        <v>0</v>
      </c>
      <c r="OJK4" s="44">
        <v>0</v>
      </c>
      <c r="OJL4" s="44">
        <v>0</v>
      </c>
      <c r="OJM4" s="44">
        <v>0</v>
      </c>
      <c r="OJN4" s="44">
        <v>0</v>
      </c>
      <c r="OJO4" s="44">
        <v>0</v>
      </c>
      <c r="OJP4" s="44">
        <v>0</v>
      </c>
      <c r="OJQ4" s="44">
        <v>0</v>
      </c>
      <c r="OJR4" s="44">
        <v>0</v>
      </c>
      <c r="OJS4" s="44">
        <v>0</v>
      </c>
      <c r="OJT4" s="44">
        <v>0</v>
      </c>
      <c r="OJU4" s="44">
        <v>0</v>
      </c>
      <c r="OJV4" s="44">
        <v>0</v>
      </c>
      <c r="OJW4" s="44">
        <v>0</v>
      </c>
      <c r="OJX4" s="44">
        <v>0</v>
      </c>
      <c r="OJY4" s="44">
        <v>0</v>
      </c>
      <c r="OJZ4" s="44">
        <v>0</v>
      </c>
      <c r="OKA4" s="44">
        <v>0</v>
      </c>
      <c r="OKB4" s="44">
        <v>0</v>
      </c>
      <c r="OKC4" s="44">
        <v>0</v>
      </c>
      <c r="OKD4" s="44">
        <v>0</v>
      </c>
      <c r="OKE4" s="44">
        <v>0</v>
      </c>
      <c r="OKF4" s="44">
        <v>0</v>
      </c>
      <c r="OKG4" s="44">
        <v>0</v>
      </c>
      <c r="OKH4" s="44">
        <v>0</v>
      </c>
      <c r="OKI4" s="44">
        <v>0</v>
      </c>
      <c r="OKJ4" s="44">
        <v>0</v>
      </c>
      <c r="OKK4" s="44">
        <v>0</v>
      </c>
      <c r="OKL4" s="44">
        <v>0</v>
      </c>
      <c r="OKM4" s="44">
        <v>0</v>
      </c>
      <c r="OKN4" s="44">
        <v>0</v>
      </c>
      <c r="OKO4" s="44">
        <v>0</v>
      </c>
      <c r="OKP4" s="44">
        <v>0</v>
      </c>
      <c r="OKQ4" s="44">
        <v>0</v>
      </c>
      <c r="OKR4" s="44">
        <v>0</v>
      </c>
      <c r="OKS4" s="44">
        <v>0</v>
      </c>
      <c r="OKT4" s="44">
        <v>0</v>
      </c>
      <c r="OKU4" s="44">
        <v>0</v>
      </c>
      <c r="OKV4" s="44">
        <v>0</v>
      </c>
      <c r="OKW4" s="44">
        <v>0</v>
      </c>
      <c r="OKX4" s="44">
        <v>0</v>
      </c>
      <c r="OKY4" s="44">
        <v>0</v>
      </c>
      <c r="OKZ4" s="44">
        <v>0</v>
      </c>
      <c r="OLA4" s="44">
        <v>0</v>
      </c>
      <c r="OLB4" s="44">
        <v>0</v>
      </c>
      <c r="OLC4" s="44">
        <v>0</v>
      </c>
      <c r="OLD4" s="44">
        <v>0</v>
      </c>
      <c r="OLE4" s="44">
        <v>0</v>
      </c>
      <c r="OLF4" s="44">
        <v>0</v>
      </c>
      <c r="OLG4" s="44">
        <v>0</v>
      </c>
      <c r="OLH4" s="44">
        <v>0</v>
      </c>
      <c r="OLI4" s="44">
        <v>0</v>
      </c>
      <c r="OLJ4" s="44">
        <v>0</v>
      </c>
      <c r="OLK4" s="44">
        <v>0</v>
      </c>
      <c r="OLL4" s="44">
        <v>0</v>
      </c>
      <c r="OLM4" s="44">
        <v>0</v>
      </c>
      <c r="OLN4" s="44">
        <v>0</v>
      </c>
      <c r="OLO4" s="44">
        <v>0</v>
      </c>
      <c r="OLP4" s="44">
        <v>0</v>
      </c>
      <c r="OLQ4" s="44">
        <v>0</v>
      </c>
      <c r="OLR4" s="44">
        <v>0</v>
      </c>
      <c r="OLS4" s="44">
        <v>0</v>
      </c>
      <c r="OLT4" s="44">
        <v>0</v>
      </c>
      <c r="OLU4" s="44">
        <v>0</v>
      </c>
      <c r="OLV4" s="44">
        <v>0</v>
      </c>
      <c r="OLW4" s="44">
        <v>0</v>
      </c>
      <c r="OLX4" s="44">
        <v>0</v>
      </c>
      <c r="OLY4" s="44">
        <v>0</v>
      </c>
      <c r="OLZ4" s="44">
        <v>0</v>
      </c>
      <c r="OMA4" s="44">
        <v>0</v>
      </c>
      <c r="OMB4" s="44">
        <v>0</v>
      </c>
      <c r="OMC4" s="44">
        <v>0</v>
      </c>
      <c r="OMD4" s="44">
        <v>0</v>
      </c>
      <c r="OME4" s="44">
        <v>0</v>
      </c>
      <c r="OMF4" s="44">
        <v>0</v>
      </c>
      <c r="OMG4" s="44">
        <v>0</v>
      </c>
      <c r="OMH4" s="44">
        <v>0</v>
      </c>
      <c r="OMI4" s="44">
        <v>0</v>
      </c>
      <c r="OMJ4" s="44">
        <v>0</v>
      </c>
      <c r="OMK4" s="44">
        <v>0</v>
      </c>
      <c r="OML4" s="44">
        <v>0</v>
      </c>
      <c r="OMM4" s="44">
        <v>0</v>
      </c>
      <c r="OMN4" s="44">
        <v>0</v>
      </c>
      <c r="OMO4" s="44">
        <v>0</v>
      </c>
      <c r="OMP4" s="44">
        <v>0</v>
      </c>
      <c r="OMQ4" s="44">
        <v>0</v>
      </c>
      <c r="OMR4" s="44">
        <v>0</v>
      </c>
      <c r="OMS4" s="44">
        <v>0</v>
      </c>
      <c r="OMT4" s="44">
        <v>0</v>
      </c>
      <c r="OMU4" s="44">
        <v>0</v>
      </c>
      <c r="OMV4" s="44">
        <v>0</v>
      </c>
      <c r="OMW4" s="44">
        <v>0</v>
      </c>
      <c r="OMX4" s="44">
        <v>0</v>
      </c>
      <c r="OMY4" s="44">
        <v>0</v>
      </c>
      <c r="OMZ4" s="44">
        <v>0</v>
      </c>
      <c r="ONA4" s="44">
        <v>0</v>
      </c>
      <c r="ONB4" s="44">
        <v>0</v>
      </c>
      <c r="ONC4" s="44">
        <v>0</v>
      </c>
      <c r="OND4" s="44">
        <v>0</v>
      </c>
      <c r="ONE4" s="44">
        <v>0</v>
      </c>
      <c r="ONF4" s="44">
        <v>0</v>
      </c>
      <c r="ONG4" s="44">
        <v>0</v>
      </c>
      <c r="ONH4" s="44">
        <v>0</v>
      </c>
      <c r="ONI4" s="44">
        <v>0</v>
      </c>
      <c r="ONJ4" s="44">
        <v>0</v>
      </c>
      <c r="ONK4" s="44">
        <v>0</v>
      </c>
      <c r="ONL4" s="44">
        <v>0</v>
      </c>
      <c r="ONM4" s="44">
        <v>0</v>
      </c>
      <c r="ONN4" s="44">
        <v>0</v>
      </c>
      <c r="ONO4" s="44">
        <v>0</v>
      </c>
      <c r="ONP4" s="44">
        <v>0</v>
      </c>
      <c r="ONQ4" s="44">
        <v>0</v>
      </c>
      <c r="ONR4" s="44">
        <v>0</v>
      </c>
      <c r="ONS4" s="44">
        <v>0</v>
      </c>
      <c r="ONT4" s="44">
        <v>0</v>
      </c>
      <c r="ONU4" s="44">
        <v>0</v>
      </c>
      <c r="ONV4" s="44">
        <v>0</v>
      </c>
      <c r="ONW4" s="44">
        <v>0</v>
      </c>
      <c r="ONX4" s="44">
        <v>0</v>
      </c>
      <c r="ONY4" s="44">
        <v>0</v>
      </c>
      <c r="ONZ4" s="44">
        <v>0</v>
      </c>
      <c r="OOA4" s="44">
        <v>0</v>
      </c>
      <c r="OOB4" s="44">
        <v>0</v>
      </c>
      <c r="OOC4" s="44">
        <v>0</v>
      </c>
      <c r="OOD4" s="44">
        <v>0</v>
      </c>
      <c r="OOE4" s="44">
        <v>0</v>
      </c>
      <c r="OOF4" s="44">
        <v>0</v>
      </c>
      <c r="OOG4" s="44">
        <v>0</v>
      </c>
      <c r="OOH4" s="44">
        <v>0</v>
      </c>
      <c r="OOI4" s="44">
        <v>0</v>
      </c>
      <c r="OOJ4" s="44">
        <v>0</v>
      </c>
      <c r="OOK4" s="44">
        <v>0</v>
      </c>
      <c r="OOL4" s="44">
        <v>0</v>
      </c>
      <c r="OOM4" s="44">
        <v>0</v>
      </c>
      <c r="OON4" s="44">
        <v>0</v>
      </c>
      <c r="OOO4" s="44">
        <v>0</v>
      </c>
      <c r="OOP4" s="44">
        <v>0</v>
      </c>
      <c r="OOQ4" s="44">
        <v>0</v>
      </c>
      <c r="OOR4" s="44">
        <v>0</v>
      </c>
      <c r="OOS4" s="44">
        <v>0</v>
      </c>
      <c r="OOT4" s="44">
        <v>0</v>
      </c>
      <c r="OOU4" s="44">
        <v>0</v>
      </c>
      <c r="OOV4" s="44">
        <v>0</v>
      </c>
      <c r="OOW4" s="44">
        <v>0</v>
      </c>
      <c r="OOX4" s="44">
        <v>0</v>
      </c>
      <c r="OOY4" s="44">
        <v>0</v>
      </c>
      <c r="OOZ4" s="44">
        <v>0</v>
      </c>
      <c r="OPA4" s="44">
        <v>0</v>
      </c>
      <c r="OPB4" s="44">
        <v>0</v>
      </c>
      <c r="OPC4" s="44">
        <v>0</v>
      </c>
      <c r="OPD4" s="44">
        <v>0</v>
      </c>
      <c r="OPE4" s="44">
        <v>0</v>
      </c>
      <c r="OPF4" s="44">
        <v>0</v>
      </c>
      <c r="OPG4" s="44">
        <v>0</v>
      </c>
      <c r="OPH4" s="44">
        <v>0</v>
      </c>
      <c r="OPI4" s="44">
        <v>0</v>
      </c>
      <c r="OPJ4" s="44">
        <v>0</v>
      </c>
      <c r="OPK4" s="44">
        <v>0</v>
      </c>
      <c r="OPL4" s="44">
        <v>0</v>
      </c>
      <c r="OPM4" s="44">
        <v>0</v>
      </c>
      <c r="OPN4" s="44">
        <v>0</v>
      </c>
      <c r="OPO4" s="44">
        <v>0</v>
      </c>
      <c r="OPP4" s="44">
        <v>0</v>
      </c>
      <c r="OPQ4" s="44">
        <v>0</v>
      </c>
      <c r="OPR4" s="44">
        <v>0</v>
      </c>
      <c r="OPS4" s="44">
        <v>0</v>
      </c>
      <c r="OPT4" s="44">
        <v>0</v>
      </c>
      <c r="OPU4" s="44">
        <v>0</v>
      </c>
      <c r="OPV4" s="44">
        <v>0</v>
      </c>
      <c r="OPW4" s="44">
        <v>0</v>
      </c>
      <c r="OPX4" s="44">
        <v>0</v>
      </c>
      <c r="OPY4" s="44">
        <v>0</v>
      </c>
      <c r="OPZ4" s="44">
        <v>0</v>
      </c>
      <c r="OQA4" s="44">
        <v>0</v>
      </c>
      <c r="OQB4" s="44">
        <v>0</v>
      </c>
      <c r="OQC4" s="44">
        <v>0</v>
      </c>
      <c r="OQD4" s="44">
        <v>0</v>
      </c>
      <c r="OQE4" s="44">
        <v>0</v>
      </c>
      <c r="OQF4" s="44">
        <v>0</v>
      </c>
      <c r="OQG4" s="44">
        <v>0</v>
      </c>
      <c r="OQH4" s="44">
        <v>0</v>
      </c>
      <c r="OQI4" s="44">
        <v>0</v>
      </c>
      <c r="OQJ4" s="44">
        <v>0</v>
      </c>
      <c r="OQK4" s="44">
        <v>0</v>
      </c>
      <c r="OQL4" s="44">
        <v>0</v>
      </c>
      <c r="OQM4" s="44">
        <v>0</v>
      </c>
      <c r="OQN4" s="44">
        <v>0</v>
      </c>
      <c r="OQO4" s="44">
        <v>0</v>
      </c>
      <c r="OQP4" s="44">
        <v>0</v>
      </c>
      <c r="OQQ4" s="44">
        <v>0</v>
      </c>
      <c r="OQR4" s="44">
        <v>0</v>
      </c>
      <c r="OQS4" s="44">
        <v>0</v>
      </c>
      <c r="OQT4" s="44">
        <v>0</v>
      </c>
      <c r="OQU4" s="44">
        <v>0</v>
      </c>
      <c r="OQV4" s="44">
        <v>0</v>
      </c>
      <c r="OQW4" s="44">
        <v>0</v>
      </c>
      <c r="OQX4" s="44">
        <v>0</v>
      </c>
      <c r="OQY4" s="44">
        <v>0</v>
      </c>
      <c r="OQZ4" s="44">
        <v>0</v>
      </c>
      <c r="ORA4" s="44">
        <v>0</v>
      </c>
      <c r="ORB4" s="44">
        <v>0</v>
      </c>
      <c r="ORC4" s="44">
        <v>0</v>
      </c>
      <c r="ORD4" s="44">
        <v>0</v>
      </c>
      <c r="ORE4" s="44">
        <v>0</v>
      </c>
      <c r="ORF4" s="44">
        <v>0</v>
      </c>
      <c r="ORG4" s="44">
        <v>0</v>
      </c>
      <c r="ORH4" s="44">
        <v>0</v>
      </c>
      <c r="ORI4" s="44">
        <v>0</v>
      </c>
      <c r="ORJ4" s="44">
        <v>0</v>
      </c>
      <c r="ORK4" s="44">
        <v>0</v>
      </c>
      <c r="ORL4" s="44">
        <v>0</v>
      </c>
      <c r="ORM4" s="44">
        <v>0</v>
      </c>
      <c r="ORN4" s="44">
        <v>0</v>
      </c>
      <c r="ORO4" s="44">
        <v>0</v>
      </c>
      <c r="ORP4" s="44">
        <v>0</v>
      </c>
      <c r="ORQ4" s="44">
        <v>0</v>
      </c>
      <c r="ORR4" s="44">
        <v>0</v>
      </c>
      <c r="ORS4" s="44">
        <v>0</v>
      </c>
      <c r="ORT4" s="44">
        <v>0</v>
      </c>
      <c r="ORU4" s="44">
        <v>0</v>
      </c>
      <c r="ORV4" s="44">
        <v>0</v>
      </c>
      <c r="ORW4" s="44">
        <v>0</v>
      </c>
      <c r="ORX4" s="44">
        <v>0</v>
      </c>
      <c r="ORY4" s="44">
        <v>0</v>
      </c>
      <c r="ORZ4" s="44">
        <v>0</v>
      </c>
      <c r="OSA4" s="44">
        <v>0</v>
      </c>
      <c r="OSB4" s="44">
        <v>0</v>
      </c>
      <c r="OSC4" s="44">
        <v>0</v>
      </c>
      <c r="OSD4" s="44">
        <v>0</v>
      </c>
      <c r="OSE4" s="44">
        <v>0</v>
      </c>
      <c r="OSF4" s="44">
        <v>0</v>
      </c>
      <c r="OSG4" s="44">
        <v>0</v>
      </c>
      <c r="OSH4" s="44">
        <v>0</v>
      </c>
      <c r="OSI4" s="44">
        <v>0</v>
      </c>
      <c r="OSJ4" s="44">
        <v>0</v>
      </c>
      <c r="OSK4" s="44">
        <v>0</v>
      </c>
      <c r="OSL4" s="44">
        <v>0</v>
      </c>
      <c r="OSM4" s="44">
        <v>0</v>
      </c>
      <c r="OSN4" s="44">
        <v>0</v>
      </c>
      <c r="OSO4" s="44">
        <v>0</v>
      </c>
      <c r="OSP4" s="44">
        <v>0</v>
      </c>
      <c r="OSQ4" s="44">
        <v>0</v>
      </c>
      <c r="OSR4" s="44">
        <v>0</v>
      </c>
      <c r="OSS4" s="44">
        <v>0</v>
      </c>
      <c r="OST4" s="44">
        <v>0</v>
      </c>
      <c r="OSU4" s="44">
        <v>0</v>
      </c>
      <c r="OSV4" s="44">
        <v>0</v>
      </c>
      <c r="OSW4" s="44">
        <v>0</v>
      </c>
      <c r="OSX4" s="44">
        <v>0</v>
      </c>
      <c r="OSY4" s="44">
        <v>0</v>
      </c>
      <c r="OSZ4" s="44">
        <v>0</v>
      </c>
      <c r="OTA4" s="44">
        <v>0</v>
      </c>
      <c r="OTB4" s="44">
        <v>0</v>
      </c>
      <c r="OTC4" s="44">
        <v>0</v>
      </c>
      <c r="OTD4" s="44">
        <v>0</v>
      </c>
      <c r="OTE4" s="44">
        <v>0</v>
      </c>
      <c r="OTF4" s="44">
        <v>0</v>
      </c>
      <c r="OTG4" s="44">
        <v>0</v>
      </c>
      <c r="OTH4" s="44">
        <v>0</v>
      </c>
      <c r="OTI4" s="44">
        <v>0</v>
      </c>
      <c r="OTJ4" s="44">
        <v>0</v>
      </c>
      <c r="OTK4" s="44">
        <v>0</v>
      </c>
      <c r="OTL4" s="44">
        <v>0</v>
      </c>
      <c r="OTM4" s="44">
        <v>0</v>
      </c>
      <c r="OTN4" s="44">
        <v>0</v>
      </c>
      <c r="OTO4" s="44">
        <v>0</v>
      </c>
      <c r="OTP4" s="44">
        <v>0</v>
      </c>
      <c r="OTQ4" s="44">
        <v>0</v>
      </c>
      <c r="OTR4" s="44">
        <v>0</v>
      </c>
      <c r="OTS4" s="44">
        <v>0</v>
      </c>
      <c r="OTT4" s="44">
        <v>0</v>
      </c>
      <c r="OTU4" s="44">
        <v>0</v>
      </c>
      <c r="OTV4" s="44">
        <v>0</v>
      </c>
      <c r="OTW4" s="44">
        <v>0</v>
      </c>
      <c r="OTX4" s="44">
        <v>0</v>
      </c>
      <c r="OTY4" s="44">
        <v>0</v>
      </c>
      <c r="OTZ4" s="44">
        <v>0</v>
      </c>
      <c r="OUA4" s="44">
        <v>0</v>
      </c>
      <c r="OUB4" s="44">
        <v>0</v>
      </c>
      <c r="OUC4" s="44">
        <v>0</v>
      </c>
      <c r="OUD4" s="44">
        <v>0</v>
      </c>
      <c r="OUE4" s="44">
        <v>0</v>
      </c>
      <c r="OUF4" s="44">
        <v>0</v>
      </c>
      <c r="OUG4" s="44">
        <v>0</v>
      </c>
      <c r="OUH4" s="44">
        <v>0</v>
      </c>
      <c r="OUI4" s="44">
        <v>0</v>
      </c>
      <c r="OUJ4" s="44">
        <v>0</v>
      </c>
      <c r="OUK4" s="44">
        <v>0</v>
      </c>
      <c r="OUL4" s="44">
        <v>0</v>
      </c>
      <c r="OUM4" s="44">
        <v>0</v>
      </c>
      <c r="OUN4" s="44">
        <v>0</v>
      </c>
      <c r="OUO4" s="44">
        <v>0</v>
      </c>
      <c r="OUP4" s="44">
        <v>0</v>
      </c>
      <c r="OUQ4" s="44">
        <v>0</v>
      </c>
      <c r="OUR4" s="44">
        <v>0</v>
      </c>
      <c r="OUS4" s="44">
        <v>0</v>
      </c>
      <c r="OUT4" s="44">
        <v>0</v>
      </c>
      <c r="OUU4" s="44">
        <v>0</v>
      </c>
      <c r="OUV4" s="44">
        <v>0</v>
      </c>
      <c r="OUW4" s="44">
        <v>0</v>
      </c>
      <c r="OUX4" s="44">
        <v>0</v>
      </c>
      <c r="OUY4" s="44">
        <v>0</v>
      </c>
      <c r="OUZ4" s="44">
        <v>0</v>
      </c>
      <c r="OVA4" s="44">
        <v>0</v>
      </c>
      <c r="OVB4" s="44">
        <v>0</v>
      </c>
      <c r="OVC4" s="44">
        <v>0</v>
      </c>
      <c r="OVD4" s="44">
        <v>0</v>
      </c>
      <c r="OVE4" s="44">
        <v>0</v>
      </c>
      <c r="OVF4" s="44">
        <v>0</v>
      </c>
      <c r="OVG4" s="44">
        <v>0</v>
      </c>
      <c r="OVH4" s="44">
        <v>0</v>
      </c>
      <c r="OVI4" s="44">
        <v>0</v>
      </c>
      <c r="OVJ4" s="44">
        <v>0</v>
      </c>
      <c r="OVK4" s="44">
        <v>0</v>
      </c>
      <c r="OVL4" s="44">
        <v>0</v>
      </c>
      <c r="OVM4" s="44">
        <v>0</v>
      </c>
      <c r="OVN4" s="44">
        <v>0</v>
      </c>
      <c r="OVO4" s="44">
        <v>0</v>
      </c>
      <c r="OVP4" s="44">
        <v>0</v>
      </c>
      <c r="OVQ4" s="44">
        <v>0</v>
      </c>
      <c r="OVR4" s="44">
        <v>0</v>
      </c>
      <c r="OVS4" s="44">
        <v>0</v>
      </c>
      <c r="OVT4" s="44">
        <v>0</v>
      </c>
      <c r="OVU4" s="44">
        <v>0</v>
      </c>
      <c r="OVV4" s="44">
        <v>0</v>
      </c>
      <c r="OVW4" s="44">
        <v>0</v>
      </c>
      <c r="OVX4" s="44">
        <v>0</v>
      </c>
      <c r="OVY4" s="44">
        <v>0</v>
      </c>
      <c r="OVZ4" s="44">
        <v>0</v>
      </c>
      <c r="OWA4" s="44">
        <v>0</v>
      </c>
      <c r="OWB4" s="44">
        <v>0</v>
      </c>
      <c r="OWC4" s="44">
        <v>0</v>
      </c>
      <c r="OWD4" s="44">
        <v>0</v>
      </c>
      <c r="OWE4" s="44">
        <v>0</v>
      </c>
      <c r="OWF4" s="44">
        <v>0</v>
      </c>
      <c r="OWG4" s="44">
        <v>0</v>
      </c>
      <c r="OWH4" s="44">
        <v>0</v>
      </c>
      <c r="OWI4" s="44">
        <v>0</v>
      </c>
      <c r="OWJ4" s="44">
        <v>0</v>
      </c>
      <c r="OWK4" s="44">
        <v>0</v>
      </c>
      <c r="OWL4" s="44">
        <v>0</v>
      </c>
      <c r="OWM4" s="44">
        <v>0</v>
      </c>
      <c r="OWN4" s="44">
        <v>0</v>
      </c>
      <c r="OWO4" s="44">
        <v>0</v>
      </c>
      <c r="OWP4" s="44">
        <v>0</v>
      </c>
      <c r="OWQ4" s="44">
        <v>0</v>
      </c>
      <c r="OWR4" s="44">
        <v>0</v>
      </c>
      <c r="OWS4" s="44">
        <v>0</v>
      </c>
      <c r="OWT4" s="44">
        <v>0</v>
      </c>
      <c r="OWU4" s="44">
        <v>0</v>
      </c>
      <c r="OWV4" s="44">
        <v>0</v>
      </c>
      <c r="OWW4" s="44">
        <v>0</v>
      </c>
      <c r="OWX4" s="44">
        <v>0</v>
      </c>
      <c r="OWY4" s="44">
        <v>0</v>
      </c>
      <c r="OWZ4" s="44">
        <v>0</v>
      </c>
      <c r="OXA4" s="44">
        <v>0</v>
      </c>
      <c r="OXB4" s="44">
        <v>0</v>
      </c>
      <c r="OXC4" s="44">
        <v>0</v>
      </c>
      <c r="OXD4" s="44">
        <v>0</v>
      </c>
      <c r="OXE4" s="44">
        <v>0</v>
      </c>
      <c r="OXF4" s="44">
        <v>0</v>
      </c>
      <c r="OXG4" s="44">
        <v>0</v>
      </c>
      <c r="OXH4" s="44">
        <v>0</v>
      </c>
      <c r="OXI4" s="44">
        <v>0</v>
      </c>
      <c r="OXJ4" s="44">
        <v>0</v>
      </c>
      <c r="OXK4" s="44">
        <v>0</v>
      </c>
      <c r="OXL4" s="44">
        <v>0</v>
      </c>
      <c r="OXM4" s="44">
        <v>0</v>
      </c>
      <c r="OXN4" s="44">
        <v>0</v>
      </c>
      <c r="OXO4" s="44">
        <v>0</v>
      </c>
      <c r="OXP4" s="44">
        <v>0</v>
      </c>
      <c r="OXQ4" s="44">
        <v>0</v>
      </c>
      <c r="OXR4" s="44">
        <v>0</v>
      </c>
      <c r="OXS4" s="44">
        <v>0</v>
      </c>
      <c r="OXT4" s="44">
        <v>0</v>
      </c>
      <c r="OXU4" s="44">
        <v>0</v>
      </c>
      <c r="OXV4" s="44">
        <v>0</v>
      </c>
      <c r="OXW4" s="44">
        <v>0</v>
      </c>
      <c r="OXX4" s="44">
        <v>0</v>
      </c>
      <c r="OXY4" s="44">
        <v>0</v>
      </c>
      <c r="OXZ4" s="44">
        <v>0</v>
      </c>
      <c r="OYA4" s="44">
        <v>0</v>
      </c>
      <c r="OYB4" s="44">
        <v>0</v>
      </c>
      <c r="OYC4" s="44">
        <v>0</v>
      </c>
      <c r="OYD4" s="44">
        <v>0</v>
      </c>
      <c r="OYE4" s="44">
        <v>0</v>
      </c>
      <c r="OYF4" s="44">
        <v>0</v>
      </c>
      <c r="OYG4" s="44">
        <v>0</v>
      </c>
      <c r="OYH4" s="44">
        <v>0</v>
      </c>
      <c r="OYI4" s="44">
        <v>0</v>
      </c>
      <c r="OYJ4" s="44">
        <v>0</v>
      </c>
      <c r="OYK4" s="44">
        <v>0</v>
      </c>
      <c r="OYL4" s="44">
        <v>0</v>
      </c>
      <c r="OYM4" s="44">
        <v>0</v>
      </c>
      <c r="OYN4" s="44">
        <v>0</v>
      </c>
      <c r="OYO4" s="44">
        <v>0</v>
      </c>
      <c r="OYP4" s="44">
        <v>0</v>
      </c>
      <c r="OYQ4" s="44">
        <v>0</v>
      </c>
      <c r="OYR4" s="44">
        <v>0</v>
      </c>
      <c r="OYS4" s="44">
        <v>0</v>
      </c>
      <c r="OYT4" s="44">
        <v>0</v>
      </c>
      <c r="OYU4" s="44">
        <v>0</v>
      </c>
      <c r="OYV4" s="44">
        <v>0</v>
      </c>
      <c r="OYW4" s="44">
        <v>0</v>
      </c>
      <c r="OYX4" s="44">
        <v>0</v>
      </c>
      <c r="OYY4" s="44">
        <v>0</v>
      </c>
      <c r="OYZ4" s="44">
        <v>0</v>
      </c>
      <c r="OZA4" s="44">
        <v>0</v>
      </c>
      <c r="OZB4" s="44">
        <v>0</v>
      </c>
      <c r="OZC4" s="44">
        <v>0</v>
      </c>
      <c r="OZD4" s="44">
        <v>0</v>
      </c>
      <c r="OZE4" s="44">
        <v>0</v>
      </c>
      <c r="OZF4" s="44">
        <v>0</v>
      </c>
      <c r="OZG4" s="44">
        <v>0</v>
      </c>
      <c r="OZH4" s="44">
        <v>0</v>
      </c>
      <c r="OZI4" s="44">
        <v>0</v>
      </c>
      <c r="OZJ4" s="44">
        <v>0</v>
      </c>
      <c r="OZK4" s="44">
        <v>0</v>
      </c>
      <c r="OZL4" s="44">
        <v>0</v>
      </c>
      <c r="OZM4" s="44">
        <v>0</v>
      </c>
      <c r="OZN4" s="44">
        <v>0</v>
      </c>
      <c r="OZO4" s="44">
        <v>0</v>
      </c>
      <c r="OZP4" s="44">
        <v>0</v>
      </c>
      <c r="OZQ4" s="44">
        <v>0</v>
      </c>
      <c r="OZR4" s="44">
        <v>0</v>
      </c>
      <c r="OZS4" s="44">
        <v>0</v>
      </c>
      <c r="OZT4" s="44">
        <v>0</v>
      </c>
      <c r="OZU4" s="44">
        <v>0</v>
      </c>
      <c r="OZV4" s="44">
        <v>0</v>
      </c>
      <c r="OZW4" s="44">
        <v>0</v>
      </c>
      <c r="OZX4" s="44">
        <v>0</v>
      </c>
      <c r="OZY4" s="44">
        <v>0</v>
      </c>
      <c r="OZZ4" s="44">
        <v>0</v>
      </c>
      <c r="PAA4" s="44">
        <v>0</v>
      </c>
      <c r="PAB4" s="44">
        <v>0</v>
      </c>
      <c r="PAC4" s="44">
        <v>0</v>
      </c>
      <c r="PAD4" s="44">
        <v>0</v>
      </c>
      <c r="PAE4" s="44">
        <v>0</v>
      </c>
      <c r="PAF4" s="44">
        <v>0</v>
      </c>
      <c r="PAG4" s="44">
        <v>0</v>
      </c>
      <c r="PAH4" s="44">
        <v>0</v>
      </c>
      <c r="PAI4" s="44">
        <v>0</v>
      </c>
      <c r="PAJ4" s="44">
        <v>0</v>
      </c>
      <c r="PAK4" s="44">
        <v>0</v>
      </c>
      <c r="PAL4" s="44">
        <v>0</v>
      </c>
      <c r="PAM4" s="44">
        <v>0</v>
      </c>
      <c r="PAN4" s="44">
        <v>0</v>
      </c>
      <c r="PAO4" s="44">
        <v>0</v>
      </c>
      <c r="PAP4" s="44">
        <v>0</v>
      </c>
      <c r="PAQ4" s="44">
        <v>0</v>
      </c>
      <c r="PAR4" s="44">
        <v>0</v>
      </c>
      <c r="PAS4" s="44">
        <v>0</v>
      </c>
      <c r="PAT4" s="44">
        <v>0</v>
      </c>
      <c r="PAU4" s="44">
        <v>0</v>
      </c>
      <c r="PAV4" s="44">
        <v>0</v>
      </c>
      <c r="PAW4" s="44">
        <v>0</v>
      </c>
      <c r="PAX4" s="44">
        <v>0</v>
      </c>
      <c r="PAY4" s="44">
        <v>0</v>
      </c>
      <c r="PAZ4" s="44">
        <v>0</v>
      </c>
      <c r="PBA4" s="44">
        <v>0</v>
      </c>
      <c r="PBB4" s="44">
        <v>0</v>
      </c>
      <c r="PBC4" s="44">
        <v>0</v>
      </c>
      <c r="PBD4" s="44">
        <v>0</v>
      </c>
      <c r="PBE4" s="44">
        <v>0</v>
      </c>
      <c r="PBF4" s="44">
        <v>0</v>
      </c>
      <c r="PBG4" s="44">
        <v>0</v>
      </c>
      <c r="PBH4" s="44">
        <v>0</v>
      </c>
      <c r="PBI4" s="44">
        <v>0</v>
      </c>
      <c r="PBJ4" s="44">
        <v>0</v>
      </c>
      <c r="PBK4" s="44">
        <v>0</v>
      </c>
      <c r="PBL4" s="44">
        <v>0</v>
      </c>
      <c r="PBM4" s="44">
        <v>0</v>
      </c>
      <c r="PBN4" s="44">
        <v>0</v>
      </c>
      <c r="PBO4" s="44">
        <v>0</v>
      </c>
      <c r="PBP4" s="44">
        <v>0</v>
      </c>
      <c r="PBQ4" s="44">
        <v>0</v>
      </c>
      <c r="PBR4" s="44">
        <v>0</v>
      </c>
      <c r="PBS4" s="44">
        <v>0</v>
      </c>
      <c r="PBT4" s="44">
        <v>0</v>
      </c>
      <c r="PBU4" s="44">
        <v>0</v>
      </c>
      <c r="PBV4" s="44">
        <v>0</v>
      </c>
      <c r="PBW4" s="44">
        <v>0</v>
      </c>
      <c r="PBX4" s="44">
        <v>0</v>
      </c>
      <c r="PBY4" s="44">
        <v>0</v>
      </c>
      <c r="PBZ4" s="44">
        <v>0</v>
      </c>
      <c r="PCA4" s="44">
        <v>0</v>
      </c>
      <c r="PCB4" s="44">
        <v>0</v>
      </c>
      <c r="PCC4" s="44">
        <v>0</v>
      </c>
      <c r="PCD4" s="44">
        <v>0</v>
      </c>
      <c r="PCE4" s="44">
        <v>0</v>
      </c>
      <c r="PCF4" s="44">
        <v>0</v>
      </c>
      <c r="PCG4" s="44">
        <v>0</v>
      </c>
      <c r="PCH4" s="44">
        <v>0</v>
      </c>
      <c r="PCI4" s="44">
        <v>0</v>
      </c>
      <c r="PCJ4" s="44">
        <v>0</v>
      </c>
      <c r="PCK4" s="44">
        <v>0</v>
      </c>
      <c r="PCL4" s="44">
        <v>0</v>
      </c>
      <c r="PCM4" s="44">
        <v>0</v>
      </c>
      <c r="PCN4" s="44">
        <v>0</v>
      </c>
      <c r="PCO4" s="44">
        <v>0</v>
      </c>
      <c r="PCP4" s="44">
        <v>0</v>
      </c>
      <c r="PCQ4" s="44">
        <v>0</v>
      </c>
      <c r="PCR4" s="44">
        <v>0</v>
      </c>
      <c r="PCS4" s="44">
        <v>0</v>
      </c>
      <c r="PCT4" s="44">
        <v>0</v>
      </c>
      <c r="PCU4" s="44">
        <v>0</v>
      </c>
      <c r="PCV4" s="44">
        <v>0</v>
      </c>
      <c r="PCW4" s="44">
        <v>0</v>
      </c>
      <c r="PCX4" s="44">
        <v>0</v>
      </c>
      <c r="PCY4" s="44">
        <v>0</v>
      </c>
      <c r="PCZ4" s="44">
        <v>0</v>
      </c>
      <c r="PDA4" s="44">
        <v>0</v>
      </c>
      <c r="PDB4" s="44">
        <v>0</v>
      </c>
      <c r="PDC4" s="44">
        <v>0</v>
      </c>
      <c r="PDD4" s="44">
        <v>0</v>
      </c>
      <c r="PDE4" s="44">
        <v>0</v>
      </c>
      <c r="PDF4" s="44">
        <v>0</v>
      </c>
      <c r="PDG4" s="44">
        <v>0</v>
      </c>
      <c r="PDH4" s="44">
        <v>0</v>
      </c>
      <c r="PDI4" s="44">
        <v>0</v>
      </c>
      <c r="PDJ4" s="44">
        <v>0</v>
      </c>
      <c r="PDK4" s="44">
        <v>0</v>
      </c>
      <c r="PDL4" s="44">
        <v>0</v>
      </c>
      <c r="PDM4" s="44">
        <v>0</v>
      </c>
      <c r="PDN4" s="44">
        <v>0</v>
      </c>
      <c r="PDO4" s="44">
        <v>0</v>
      </c>
      <c r="PDP4" s="44">
        <v>0</v>
      </c>
      <c r="PDQ4" s="44">
        <v>0</v>
      </c>
      <c r="PDR4" s="44">
        <v>0</v>
      </c>
      <c r="PDS4" s="44">
        <v>0</v>
      </c>
      <c r="PDT4" s="44">
        <v>0</v>
      </c>
      <c r="PDU4" s="44">
        <v>0</v>
      </c>
      <c r="PDV4" s="44">
        <v>0</v>
      </c>
      <c r="PDW4" s="44">
        <v>0</v>
      </c>
      <c r="PDX4" s="44">
        <v>0</v>
      </c>
      <c r="PDY4" s="44">
        <v>0</v>
      </c>
      <c r="PDZ4" s="44">
        <v>0</v>
      </c>
      <c r="PEA4" s="44">
        <v>0</v>
      </c>
      <c r="PEB4" s="44">
        <v>0</v>
      </c>
      <c r="PEC4" s="44">
        <v>0</v>
      </c>
      <c r="PED4" s="44">
        <v>0</v>
      </c>
      <c r="PEE4" s="44">
        <v>0</v>
      </c>
      <c r="PEF4" s="44">
        <v>0</v>
      </c>
      <c r="PEG4" s="44">
        <v>0</v>
      </c>
      <c r="PEH4" s="44">
        <v>0</v>
      </c>
      <c r="PEI4" s="44">
        <v>0</v>
      </c>
      <c r="PEJ4" s="44">
        <v>0</v>
      </c>
      <c r="PEK4" s="44">
        <v>0</v>
      </c>
      <c r="PEL4" s="44">
        <v>0</v>
      </c>
      <c r="PEM4" s="44">
        <v>0</v>
      </c>
      <c r="PEN4" s="44">
        <v>0</v>
      </c>
      <c r="PEO4" s="44">
        <v>0</v>
      </c>
      <c r="PEP4" s="44">
        <v>0</v>
      </c>
      <c r="PEQ4" s="44">
        <v>0</v>
      </c>
      <c r="PER4" s="44">
        <v>0</v>
      </c>
      <c r="PES4" s="44">
        <v>0</v>
      </c>
      <c r="PET4" s="44">
        <v>0</v>
      </c>
      <c r="PEU4" s="44">
        <v>0</v>
      </c>
      <c r="PEV4" s="44">
        <v>0</v>
      </c>
      <c r="PEW4" s="44">
        <v>0</v>
      </c>
      <c r="PEX4" s="44">
        <v>0</v>
      </c>
      <c r="PEY4" s="44">
        <v>0</v>
      </c>
      <c r="PEZ4" s="44">
        <v>0</v>
      </c>
      <c r="PFA4" s="44">
        <v>0</v>
      </c>
      <c r="PFB4" s="44">
        <v>0</v>
      </c>
      <c r="PFC4" s="44">
        <v>0</v>
      </c>
      <c r="PFD4" s="44">
        <v>0</v>
      </c>
      <c r="PFE4" s="44">
        <v>0</v>
      </c>
      <c r="PFF4" s="44">
        <v>0</v>
      </c>
      <c r="PFG4" s="44">
        <v>0</v>
      </c>
      <c r="PFH4" s="44">
        <v>0</v>
      </c>
      <c r="PFI4" s="44">
        <v>0</v>
      </c>
      <c r="PFJ4" s="44">
        <v>0</v>
      </c>
      <c r="PFK4" s="44">
        <v>0</v>
      </c>
      <c r="PFL4" s="44">
        <v>0</v>
      </c>
      <c r="PFM4" s="44">
        <v>0</v>
      </c>
      <c r="PFN4" s="44">
        <v>0</v>
      </c>
      <c r="PFO4" s="44">
        <v>0</v>
      </c>
      <c r="PFP4" s="44">
        <v>0</v>
      </c>
      <c r="PFQ4" s="44">
        <v>0</v>
      </c>
      <c r="PFR4" s="44">
        <v>0</v>
      </c>
      <c r="PFS4" s="44">
        <v>0</v>
      </c>
      <c r="PFT4" s="44">
        <v>0</v>
      </c>
      <c r="PFU4" s="44">
        <v>0</v>
      </c>
      <c r="PFV4" s="44">
        <v>0</v>
      </c>
      <c r="PFW4" s="44">
        <v>0</v>
      </c>
      <c r="PFX4" s="44">
        <v>0</v>
      </c>
      <c r="PFY4" s="44">
        <v>0</v>
      </c>
      <c r="PFZ4" s="44">
        <v>0</v>
      </c>
      <c r="PGA4" s="44">
        <v>0</v>
      </c>
      <c r="PGB4" s="44">
        <v>0</v>
      </c>
      <c r="PGC4" s="44">
        <v>0</v>
      </c>
      <c r="PGD4" s="44">
        <v>0</v>
      </c>
      <c r="PGE4" s="44">
        <v>0</v>
      </c>
      <c r="PGF4" s="44">
        <v>0</v>
      </c>
      <c r="PGG4" s="44">
        <v>0</v>
      </c>
      <c r="PGH4" s="44">
        <v>0</v>
      </c>
      <c r="PGI4" s="44">
        <v>0</v>
      </c>
      <c r="PGJ4" s="44">
        <v>0</v>
      </c>
      <c r="PGK4" s="44">
        <v>0</v>
      </c>
      <c r="PGL4" s="44">
        <v>0</v>
      </c>
      <c r="PGM4" s="44">
        <v>0</v>
      </c>
      <c r="PGN4" s="44">
        <v>0</v>
      </c>
      <c r="PGO4" s="44">
        <v>0</v>
      </c>
      <c r="PGP4" s="44">
        <v>0</v>
      </c>
      <c r="PGQ4" s="44">
        <v>0</v>
      </c>
      <c r="PGR4" s="44">
        <v>0</v>
      </c>
      <c r="PGS4" s="44">
        <v>0</v>
      </c>
      <c r="PGT4" s="44">
        <v>0</v>
      </c>
      <c r="PGU4" s="44">
        <v>0</v>
      </c>
      <c r="PGV4" s="44">
        <v>0</v>
      </c>
      <c r="PGW4" s="44">
        <v>0</v>
      </c>
      <c r="PGX4" s="44">
        <v>0</v>
      </c>
      <c r="PGY4" s="44">
        <v>0</v>
      </c>
      <c r="PGZ4" s="44">
        <v>0</v>
      </c>
      <c r="PHA4" s="44">
        <v>0</v>
      </c>
      <c r="PHB4" s="44">
        <v>0</v>
      </c>
      <c r="PHC4" s="44">
        <v>0</v>
      </c>
      <c r="PHD4" s="44">
        <v>0</v>
      </c>
      <c r="PHE4" s="44">
        <v>0</v>
      </c>
      <c r="PHF4" s="44">
        <v>0</v>
      </c>
      <c r="PHG4" s="44">
        <v>0</v>
      </c>
      <c r="PHH4" s="44">
        <v>0</v>
      </c>
      <c r="PHI4" s="44">
        <v>0</v>
      </c>
      <c r="PHJ4" s="44">
        <v>0</v>
      </c>
      <c r="PHK4" s="44">
        <v>0</v>
      </c>
      <c r="PHL4" s="44">
        <v>0</v>
      </c>
      <c r="PHM4" s="44">
        <v>0</v>
      </c>
      <c r="PHN4" s="44">
        <v>0</v>
      </c>
      <c r="PHO4" s="44">
        <v>0</v>
      </c>
      <c r="PHP4" s="44">
        <v>0</v>
      </c>
      <c r="PHQ4" s="44">
        <v>0</v>
      </c>
      <c r="PHR4" s="44">
        <v>0</v>
      </c>
      <c r="PHS4" s="44">
        <v>0</v>
      </c>
      <c r="PHT4" s="44">
        <v>0</v>
      </c>
      <c r="PHU4" s="44">
        <v>0</v>
      </c>
      <c r="PHV4" s="44">
        <v>0</v>
      </c>
      <c r="PHW4" s="44">
        <v>0</v>
      </c>
      <c r="PHX4" s="44">
        <v>0</v>
      </c>
      <c r="PHY4" s="44">
        <v>0</v>
      </c>
      <c r="PHZ4" s="44">
        <v>0</v>
      </c>
      <c r="PIA4" s="44">
        <v>0</v>
      </c>
      <c r="PIB4" s="44">
        <v>0</v>
      </c>
      <c r="PIC4" s="44">
        <v>0</v>
      </c>
      <c r="PID4" s="44">
        <v>0</v>
      </c>
      <c r="PIE4" s="44">
        <v>0</v>
      </c>
      <c r="PIF4" s="44">
        <v>0</v>
      </c>
      <c r="PIG4" s="44">
        <v>0</v>
      </c>
      <c r="PIH4" s="44">
        <v>0</v>
      </c>
      <c r="PII4" s="44">
        <v>0</v>
      </c>
      <c r="PIJ4" s="44">
        <v>0</v>
      </c>
      <c r="PIK4" s="44">
        <v>0</v>
      </c>
      <c r="PIL4" s="44">
        <v>0</v>
      </c>
      <c r="PIM4" s="44">
        <v>0</v>
      </c>
      <c r="PIN4" s="44">
        <v>0</v>
      </c>
      <c r="PIO4" s="44">
        <v>0</v>
      </c>
      <c r="PIP4" s="44">
        <v>0</v>
      </c>
      <c r="PIQ4" s="44">
        <v>0</v>
      </c>
      <c r="PIR4" s="44">
        <v>0</v>
      </c>
      <c r="PIS4" s="44">
        <v>0</v>
      </c>
      <c r="PIT4" s="44">
        <v>0</v>
      </c>
      <c r="PIU4" s="44">
        <v>0</v>
      </c>
      <c r="PIV4" s="44">
        <v>0</v>
      </c>
      <c r="PIW4" s="44">
        <v>0</v>
      </c>
      <c r="PIX4" s="44">
        <v>0</v>
      </c>
      <c r="PIY4" s="44">
        <v>0</v>
      </c>
      <c r="PIZ4" s="44">
        <v>0</v>
      </c>
      <c r="PJA4" s="44">
        <v>0</v>
      </c>
      <c r="PJB4" s="44">
        <v>0</v>
      </c>
      <c r="PJC4" s="44">
        <v>0</v>
      </c>
      <c r="PJD4" s="44">
        <v>0</v>
      </c>
      <c r="PJE4" s="44">
        <v>0</v>
      </c>
      <c r="PJF4" s="44">
        <v>0</v>
      </c>
      <c r="PJG4" s="44">
        <v>0</v>
      </c>
      <c r="PJH4" s="44">
        <v>0</v>
      </c>
      <c r="PJI4" s="44">
        <v>0</v>
      </c>
      <c r="PJJ4" s="44">
        <v>0</v>
      </c>
      <c r="PJK4" s="44">
        <v>0</v>
      </c>
      <c r="PJL4" s="44">
        <v>0</v>
      </c>
      <c r="PJM4" s="44">
        <v>0</v>
      </c>
      <c r="PJN4" s="44">
        <v>0</v>
      </c>
      <c r="PJO4" s="44">
        <v>0</v>
      </c>
      <c r="PJP4" s="44">
        <v>0</v>
      </c>
      <c r="PJQ4" s="44">
        <v>0</v>
      </c>
      <c r="PJR4" s="44">
        <v>0</v>
      </c>
      <c r="PJS4" s="44">
        <v>0</v>
      </c>
      <c r="PJT4" s="44">
        <v>0</v>
      </c>
      <c r="PJU4" s="44">
        <v>0</v>
      </c>
      <c r="PJV4" s="44">
        <v>0</v>
      </c>
      <c r="PJW4" s="44">
        <v>0</v>
      </c>
      <c r="PJX4" s="44">
        <v>0</v>
      </c>
      <c r="PJY4" s="44">
        <v>0</v>
      </c>
      <c r="PJZ4" s="44">
        <v>0</v>
      </c>
      <c r="PKA4" s="44">
        <v>0</v>
      </c>
      <c r="PKB4" s="44">
        <v>0</v>
      </c>
      <c r="PKC4" s="44">
        <v>0</v>
      </c>
      <c r="PKD4" s="44">
        <v>0</v>
      </c>
      <c r="PKE4" s="44">
        <v>0</v>
      </c>
      <c r="PKF4" s="44">
        <v>0</v>
      </c>
      <c r="PKG4" s="44">
        <v>0</v>
      </c>
      <c r="PKH4" s="44">
        <v>0</v>
      </c>
      <c r="PKI4" s="44">
        <v>0</v>
      </c>
      <c r="PKJ4" s="44">
        <v>0</v>
      </c>
      <c r="PKK4" s="44">
        <v>0</v>
      </c>
      <c r="PKL4" s="44">
        <v>0</v>
      </c>
      <c r="PKM4" s="44">
        <v>0</v>
      </c>
      <c r="PKN4" s="44">
        <v>0</v>
      </c>
      <c r="PKO4" s="44">
        <v>0</v>
      </c>
      <c r="PKP4" s="44">
        <v>0</v>
      </c>
      <c r="PKQ4" s="44">
        <v>0</v>
      </c>
      <c r="PKR4" s="44">
        <v>0</v>
      </c>
      <c r="PKS4" s="44">
        <v>0</v>
      </c>
      <c r="PKT4" s="44">
        <v>0</v>
      </c>
      <c r="PKU4" s="44">
        <v>0</v>
      </c>
      <c r="PKV4" s="44">
        <v>0</v>
      </c>
      <c r="PKW4" s="44">
        <v>0</v>
      </c>
      <c r="PKX4" s="44">
        <v>0</v>
      </c>
      <c r="PKY4" s="44">
        <v>0</v>
      </c>
      <c r="PKZ4" s="44">
        <v>0</v>
      </c>
      <c r="PLA4" s="44">
        <v>0</v>
      </c>
      <c r="PLB4" s="44">
        <v>0</v>
      </c>
      <c r="PLC4" s="44">
        <v>0</v>
      </c>
      <c r="PLD4" s="44">
        <v>0</v>
      </c>
      <c r="PLE4" s="44">
        <v>0</v>
      </c>
      <c r="PLF4" s="44">
        <v>0</v>
      </c>
      <c r="PLG4" s="44">
        <v>0</v>
      </c>
      <c r="PLH4" s="44">
        <v>0</v>
      </c>
      <c r="PLI4" s="44">
        <v>0</v>
      </c>
      <c r="PLJ4" s="44">
        <v>0</v>
      </c>
      <c r="PLK4" s="44">
        <v>0</v>
      </c>
      <c r="PLL4" s="44">
        <v>0</v>
      </c>
      <c r="PLM4" s="44">
        <v>0</v>
      </c>
      <c r="PLN4" s="44">
        <v>0</v>
      </c>
      <c r="PLO4" s="44">
        <v>0</v>
      </c>
      <c r="PLP4" s="44">
        <v>0</v>
      </c>
      <c r="PLQ4" s="44">
        <v>0</v>
      </c>
      <c r="PLR4" s="44">
        <v>0</v>
      </c>
      <c r="PLS4" s="44">
        <v>0</v>
      </c>
      <c r="PLT4" s="44">
        <v>0</v>
      </c>
      <c r="PLU4" s="44">
        <v>0</v>
      </c>
      <c r="PLV4" s="44">
        <v>0</v>
      </c>
      <c r="PLW4" s="44">
        <v>0</v>
      </c>
      <c r="PLX4" s="44">
        <v>0</v>
      </c>
      <c r="PLY4" s="44">
        <v>0</v>
      </c>
      <c r="PLZ4" s="44">
        <v>0</v>
      </c>
      <c r="PMA4" s="44">
        <v>0</v>
      </c>
      <c r="PMB4" s="44">
        <v>0</v>
      </c>
      <c r="PMC4" s="44">
        <v>0</v>
      </c>
      <c r="PMD4" s="44">
        <v>0</v>
      </c>
      <c r="PME4" s="44">
        <v>0</v>
      </c>
      <c r="PMF4" s="44">
        <v>0</v>
      </c>
      <c r="PMG4" s="44">
        <v>0</v>
      </c>
      <c r="PMH4" s="44">
        <v>0</v>
      </c>
      <c r="PMI4" s="44">
        <v>0</v>
      </c>
      <c r="PMJ4" s="44">
        <v>0</v>
      </c>
      <c r="PMK4" s="44">
        <v>0</v>
      </c>
      <c r="PML4" s="44">
        <v>0</v>
      </c>
      <c r="PMM4" s="44">
        <v>0</v>
      </c>
      <c r="PMN4" s="44">
        <v>0</v>
      </c>
      <c r="PMO4" s="44">
        <v>0</v>
      </c>
      <c r="PMP4" s="44">
        <v>0</v>
      </c>
      <c r="PMQ4" s="44">
        <v>0</v>
      </c>
      <c r="PMR4" s="44">
        <v>0</v>
      </c>
      <c r="PMS4" s="44">
        <v>0</v>
      </c>
      <c r="PMT4" s="44">
        <v>0</v>
      </c>
      <c r="PMU4" s="44">
        <v>0</v>
      </c>
      <c r="PMV4" s="44">
        <v>0</v>
      </c>
      <c r="PMW4" s="44">
        <v>0</v>
      </c>
      <c r="PMX4" s="44">
        <v>0</v>
      </c>
      <c r="PMY4" s="44">
        <v>0</v>
      </c>
      <c r="PMZ4" s="44">
        <v>0</v>
      </c>
      <c r="PNA4" s="44">
        <v>0</v>
      </c>
      <c r="PNB4" s="44">
        <v>0</v>
      </c>
      <c r="PNC4" s="44">
        <v>0</v>
      </c>
      <c r="PND4" s="44">
        <v>0</v>
      </c>
      <c r="PNE4" s="44">
        <v>0</v>
      </c>
      <c r="PNF4" s="44">
        <v>0</v>
      </c>
      <c r="PNG4" s="44">
        <v>0</v>
      </c>
      <c r="PNH4" s="44">
        <v>0</v>
      </c>
      <c r="PNI4" s="44">
        <v>0</v>
      </c>
      <c r="PNJ4" s="44">
        <v>0</v>
      </c>
      <c r="PNK4" s="44">
        <v>0</v>
      </c>
      <c r="PNL4" s="44">
        <v>0</v>
      </c>
      <c r="PNM4" s="44">
        <v>0</v>
      </c>
      <c r="PNN4" s="44">
        <v>0</v>
      </c>
      <c r="PNO4" s="44">
        <v>0</v>
      </c>
      <c r="PNP4" s="44">
        <v>0</v>
      </c>
      <c r="PNQ4" s="44">
        <v>0</v>
      </c>
      <c r="PNR4" s="44">
        <v>0</v>
      </c>
      <c r="PNS4" s="44">
        <v>0</v>
      </c>
      <c r="PNT4" s="44">
        <v>0</v>
      </c>
      <c r="PNU4" s="44">
        <v>0</v>
      </c>
      <c r="PNV4" s="44">
        <v>0</v>
      </c>
      <c r="PNW4" s="44">
        <v>0</v>
      </c>
      <c r="PNX4" s="44">
        <v>0</v>
      </c>
      <c r="PNY4" s="44">
        <v>0</v>
      </c>
      <c r="PNZ4" s="44">
        <v>0</v>
      </c>
      <c r="POA4" s="44">
        <v>0</v>
      </c>
      <c r="POB4" s="44">
        <v>0</v>
      </c>
      <c r="POC4" s="44">
        <v>0</v>
      </c>
      <c r="POD4" s="44">
        <v>0</v>
      </c>
      <c r="POE4" s="44">
        <v>0</v>
      </c>
      <c r="POF4" s="44">
        <v>0</v>
      </c>
      <c r="POG4" s="44">
        <v>0</v>
      </c>
      <c r="POH4" s="44">
        <v>0</v>
      </c>
      <c r="POI4" s="44">
        <v>0</v>
      </c>
      <c r="POJ4" s="44">
        <v>0</v>
      </c>
      <c r="POK4" s="44">
        <v>0</v>
      </c>
      <c r="POL4" s="44">
        <v>0</v>
      </c>
      <c r="POM4" s="44">
        <v>0</v>
      </c>
      <c r="PON4" s="44">
        <v>0</v>
      </c>
      <c r="POO4" s="44">
        <v>0</v>
      </c>
      <c r="POP4" s="44">
        <v>0</v>
      </c>
      <c r="POQ4" s="44">
        <v>0</v>
      </c>
      <c r="POR4" s="44">
        <v>0</v>
      </c>
      <c r="POS4" s="44">
        <v>0</v>
      </c>
      <c r="POT4" s="44">
        <v>0</v>
      </c>
      <c r="POU4" s="44">
        <v>0</v>
      </c>
      <c r="POV4" s="44">
        <v>0</v>
      </c>
      <c r="POW4" s="44">
        <v>0</v>
      </c>
      <c r="POX4" s="44">
        <v>0</v>
      </c>
      <c r="POY4" s="44">
        <v>0</v>
      </c>
      <c r="POZ4" s="44">
        <v>0</v>
      </c>
      <c r="PPA4" s="44">
        <v>0</v>
      </c>
      <c r="PPB4" s="44">
        <v>0</v>
      </c>
      <c r="PPC4" s="44">
        <v>0</v>
      </c>
      <c r="PPD4" s="44">
        <v>0</v>
      </c>
      <c r="PPE4" s="44">
        <v>0</v>
      </c>
      <c r="PPF4" s="44">
        <v>0</v>
      </c>
      <c r="PPG4" s="44">
        <v>0</v>
      </c>
      <c r="PPH4" s="44">
        <v>0</v>
      </c>
      <c r="PPI4" s="44">
        <v>0</v>
      </c>
      <c r="PPJ4" s="44">
        <v>0</v>
      </c>
      <c r="PPK4" s="44">
        <v>0</v>
      </c>
      <c r="PPL4" s="44">
        <v>0</v>
      </c>
      <c r="PPM4" s="44">
        <v>0</v>
      </c>
      <c r="PPN4" s="44">
        <v>0</v>
      </c>
      <c r="PPO4" s="44">
        <v>0</v>
      </c>
      <c r="PPP4" s="44">
        <v>0</v>
      </c>
      <c r="PPQ4" s="44">
        <v>0</v>
      </c>
      <c r="PPR4" s="44">
        <v>0</v>
      </c>
      <c r="PPS4" s="44">
        <v>0</v>
      </c>
      <c r="PPT4" s="44">
        <v>0</v>
      </c>
      <c r="PPU4" s="44">
        <v>0</v>
      </c>
      <c r="PPV4" s="44">
        <v>0</v>
      </c>
      <c r="PPW4" s="44">
        <v>0</v>
      </c>
      <c r="PPX4" s="44">
        <v>0</v>
      </c>
      <c r="PPY4" s="44">
        <v>0</v>
      </c>
      <c r="PPZ4" s="44">
        <v>0</v>
      </c>
      <c r="PQA4" s="44">
        <v>0</v>
      </c>
      <c r="PQB4" s="44">
        <v>0</v>
      </c>
      <c r="PQC4" s="44">
        <v>0</v>
      </c>
      <c r="PQD4" s="44">
        <v>0</v>
      </c>
      <c r="PQE4" s="44">
        <v>0</v>
      </c>
      <c r="PQF4" s="44">
        <v>0</v>
      </c>
      <c r="PQG4" s="44">
        <v>0</v>
      </c>
      <c r="PQH4" s="44">
        <v>0</v>
      </c>
      <c r="PQI4" s="44">
        <v>0</v>
      </c>
      <c r="PQJ4" s="44">
        <v>0</v>
      </c>
      <c r="PQK4" s="44">
        <v>0</v>
      </c>
      <c r="PQL4" s="44">
        <v>0</v>
      </c>
      <c r="PQM4" s="44">
        <v>0</v>
      </c>
      <c r="PQN4" s="44">
        <v>0</v>
      </c>
      <c r="PQO4" s="44">
        <v>0</v>
      </c>
      <c r="PQP4" s="44">
        <v>0</v>
      </c>
      <c r="PQQ4" s="44">
        <v>0</v>
      </c>
      <c r="PQR4" s="44">
        <v>0</v>
      </c>
      <c r="PQS4" s="44">
        <v>0</v>
      </c>
      <c r="PQT4" s="44">
        <v>0</v>
      </c>
      <c r="PQU4" s="44">
        <v>0</v>
      </c>
      <c r="PQV4" s="44">
        <v>0</v>
      </c>
      <c r="PQW4" s="44">
        <v>0</v>
      </c>
      <c r="PQX4" s="44">
        <v>0</v>
      </c>
      <c r="PQY4" s="44">
        <v>0</v>
      </c>
      <c r="PQZ4" s="44">
        <v>0</v>
      </c>
      <c r="PRA4" s="44">
        <v>0</v>
      </c>
      <c r="PRB4" s="44">
        <v>0</v>
      </c>
      <c r="PRC4" s="44">
        <v>0</v>
      </c>
      <c r="PRD4" s="44">
        <v>0</v>
      </c>
      <c r="PRE4" s="44">
        <v>0</v>
      </c>
      <c r="PRF4" s="44">
        <v>0</v>
      </c>
      <c r="PRG4" s="44">
        <v>0</v>
      </c>
      <c r="PRH4" s="44">
        <v>0</v>
      </c>
      <c r="PRI4" s="44">
        <v>0</v>
      </c>
      <c r="PRJ4" s="44">
        <v>0</v>
      </c>
      <c r="PRK4" s="44">
        <v>0</v>
      </c>
      <c r="PRL4" s="44">
        <v>0</v>
      </c>
      <c r="PRM4" s="44">
        <v>0</v>
      </c>
      <c r="PRN4" s="44">
        <v>0</v>
      </c>
      <c r="PRO4" s="44">
        <v>0</v>
      </c>
      <c r="PRP4" s="44">
        <v>0</v>
      </c>
      <c r="PRQ4" s="44">
        <v>0</v>
      </c>
      <c r="PRR4" s="44">
        <v>0</v>
      </c>
      <c r="PRS4" s="44">
        <v>0</v>
      </c>
      <c r="PRT4" s="44">
        <v>0</v>
      </c>
      <c r="PRU4" s="44">
        <v>0</v>
      </c>
      <c r="PRV4" s="44">
        <v>0</v>
      </c>
      <c r="PRW4" s="44">
        <v>0</v>
      </c>
      <c r="PRX4" s="44">
        <v>0</v>
      </c>
      <c r="PRY4" s="44">
        <v>0</v>
      </c>
      <c r="PRZ4" s="44">
        <v>0</v>
      </c>
      <c r="PSA4" s="44">
        <v>0</v>
      </c>
      <c r="PSB4" s="44">
        <v>0</v>
      </c>
      <c r="PSC4" s="44">
        <v>0</v>
      </c>
      <c r="PSD4" s="44">
        <v>0</v>
      </c>
      <c r="PSE4" s="44">
        <v>0</v>
      </c>
      <c r="PSF4" s="44">
        <v>0</v>
      </c>
      <c r="PSG4" s="44">
        <v>0</v>
      </c>
      <c r="PSH4" s="44">
        <v>0</v>
      </c>
      <c r="PSI4" s="44">
        <v>0</v>
      </c>
      <c r="PSJ4" s="44">
        <v>0</v>
      </c>
      <c r="PSK4" s="44">
        <v>0</v>
      </c>
      <c r="PSL4" s="44">
        <v>0</v>
      </c>
      <c r="PSM4" s="44">
        <v>0</v>
      </c>
      <c r="PSN4" s="44">
        <v>0</v>
      </c>
      <c r="PSO4" s="44">
        <v>0</v>
      </c>
      <c r="PSP4" s="44">
        <v>0</v>
      </c>
      <c r="PSQ4" s="44">
        <v>0</v>
      </c>
      <c r="PSR4" s="44">
        <v>0</v>
      </c>
      <c r="PSS4" s="44">
        <v>0</v>
      </c>
      <c r="PST4" s="44">
        <v>0</v>
      </c>
      <c r="PSU4" s="44">
        <v>0</v>
      </c>
      <c r="PSV4" s="44">
        <v>0</v>
      </c>
      <c r="PSW4" s="44">
        <v>0</v>
      </c>
      <c r="PSX4" s="44">
        <v>0</v>
      </c>
      <c r="PSY4" s="44">
        <v>0</v>
      </c>
      <c r="PSZ4" s="44">
        <v>0</v>
      </c>
      <c r="PTA4" s="44">
        <v>0</v>
      </c>
      <c r="PTB4" s="44">
        <v>0</v>
      </c>
      <c r="PTC4" s="44">
        <v>0</v>
      </c>
      <c r="PTD4" s="44">
        <v>0</v>
      </c>
      <c r="PTE4" s="44">
        <v>0</v>
      </c>
      <c r="PTF4" s="44">
        <v>0</v>
      </c>
      <c r="PTG4" s="44">
        <v>0</v>
      </c>
      <c r="PTH4" s="44">
        <v>0</v>
      </c>
      <c r="PTI4" s="44">
        <v>0</v>
      </c>
      <c r="PTJ4" s="44">
        <v>0</v>
      </c>
      <c r="PTK4" s="44">
        <v>0</v>
      </c>
      <c r="PTL4" s="44">
        <v>0</v>
      </c>
      <c r="PTM4" s="44">
        <v>0</v>
      </c>
      <c r="PTN4" s="44">
        <v>0</v>
      </c>
      <c r="PTO4" s="44">
        <v>0</v>
      </c>
      <c r="PTP4" s="44">
        <v>0</v>
      </c>
      <c r="PTQ4" s="44">
        <v>0</v>
      </c>
      <c r="PTR4" s="44">
        <v>0</v>
      </c>
      <c r="PTS4" s="44">
        <v>0</v>
      </c>
      <c r="PTT4" s="44">
        <v>0</v>
      </c>
      <c r="PTU4" s="44">
        <v>0</v>
      </c>
      <c r="PTV4" s="44">
        <v>0</v>
      </c>
      <c r="PTW4" s="44">
        <v>0</v>
      </c>
      <c r="PTX4" s="44">
        <v>0</v>
      </c>
      <c r="PTY4" s="44">
        <v>0</v>
      </c>
      <c r="PTZ4" s="44">
        <v>0</v>
      </c>
      <c r="PUA4" s="44">
        <v>0</v>
      </c>
      <c r="PUB4" s="44">
        <v>0</v>
      </c>
      <c r="PUC4" s="44">
        <v>0</v>
      </c>
      <c r="PUD4" s="44">
        <v>0</v>
      </c>
      <c r="PUE4" s="44">
        <v>0</v>
      </c>
      <c r="PUF4" s="44">
        <v>0</v>
      </c>
      <c r="PUG4" s="44">
        <v>0</v>
      </c>
      <c r="PUH4" s="44">
        <v>0</v>
      </c>
      <c r="PUI4" s="44">
        <v>0</v>
      </c>
      <c r="PUJ4" s="44">
        <v>0</v>
      </c>
      <c r="PUK4" s="44">
        <v>0</v>
      </c>
      <c r="PUL4" s="44">
        <v>0</v>
      </c>
      <c r="PUM4" s="44">
        <v>0</v>
      </c>
      <c r="PUN4" s="44">
        <v>0</v>
      </c>
      <c r="PUO4" s="44">
        <v>0</v>
      </c>
      <c r="PUP4" s="44">
        <v>0</v>
      </c>
      <c r="PUQ4" s="44">
        <v>0</v>
      </c>
      <c r="PUR4" s="44">
        <v>0</v>
      </c>
      <c r="PUS4" s="44">
        <v>0</v>
      </c>
      <c r="PUT4" s="44">
        <v>0</v>
      </c>
      <c r="PUU4" s="44">
        <v>0</v>
      </c>
      <c r="PUV4" s="44">
        <v>0</v>
      </c>
      <c r="PUW4" s="44">
        <v>0</v>
      </c>
      <c r="PUX4" s="44">
        <v>0</v>
      </c>
      <c r="PUY4" s="44">
        <v>0</v>
      </c>
      <c r="PUZ4" s="44">
        <v>0</v>
      </c>
      <c r="PVA4" s="44">
        <v>0</v>
      </c>
      <c r="PVB4" s="44">
        <v>0</v>
      </c>
      <c r="PVC4" s="44">
        <v>0</v>
      </c>
      <c r="PVD4" s="44">
        <v>0</v>
      </c>
      <c r="PVE4" s="44">
        <v>0</v>
      </c>
      <c r="PVF4" s="44">
        <v>0</v>
      </c>
      <c r="PVG4" s="44">
        <v>0</v>
      </c>
      <c r="PVH4" s="44">
        <v>0</v>
      </c>
      <c r="PVI4" s="44">
        <v>0</v>
      </c>
      <c r="PVJ4" s="44">
        <v>0</v>
      </c>
      <c r="PVK4" s="44">
        <v>0</v>
      </c>
      <c r="PVL4" s="44">
        <v>0</v>
      </c>
      <c r="PVM4" s="44">
        <v>0</v>
      </c>
      <c r="PVN4" s="44">
        <v>0</v>
      </c>
      <c r="PVO4" s="44">
        <v>0</v>
      </c>
      <c r="PVP4" s="44">
        <v>0</v>
      </c>
      <c r="PVQ4" s="44">
        <v>0</v>
      </c>
      <c r="PVR4" s="44">
        <v>0</v>
      </c>
      <c r="PVS4" s="44">
        <v>0</v>
      </c>
      <c r="PVT4" s="44">
        <v>0</v>
      </c>
      <c r="PVU4" s="44">
        <v>0</v>
      </c>
      <c r="PVV4" s="44">
        <v>0</v>
      </c>
      <c r="PVW4" s="44">
        <v>0</v>
      </c>
      <c r="PVX4" s="44">
        <v>0</v>
      </c>
      <c r="PVY4" s="44">
        <v>0</v>
      </c>
      <c r="PVZ4" s="44">
        <v>0</v>
      </c>
      <c r="PWA4" s="44">
        <v>0</v>
      </c>
      <c r="PWB4" s="44">
        <v>0</v>
      </c>
      <c r="PWC4" s="44">
        <v>0</v>
      </c>
      <c r="PWD4" s="44">
        <v>0</v>
      </c>
      <c r="PWE4" s="44">
        <v>0</v>
      </c>
      <c r="PWF4" s="44">
        <v>0</v>
      </c>
      <c r="PWG4" s="44">
        <v>0</v>
      </c>
      <c r="PWH4" s="44">
        <v>0</v>
      </c>
      <c r="PWI4" s="44">
        <v>0</v>
      </c>
      <c r="PWJ4" s="44">
        <v>0</v>
      </c>
      <c r="PWK4" s="44">
        <v>0</v>
      </c>
      <c r="PWL4" s="44">
        <v>0</v>
      </c>
      <c r="PWM4" s="44">
        <v>0</v>
      </c>
      <c r="PWN4" s="44">
        <v>0</v>
      </c>
      <c r="PWO4" s="44">
        <v>0</v>
      </c>
      <c r="PWP4" s="44">
        <v>0</v>
      </c>
      <c r="PWQ4" s="44">
        <v>0</v>
      </c>
      <c r="PWR4" s="44">
        <v>0</v>
      </c>
      <c r="PWS4" s="44">
        <v>0</v>
      </c>
      <c r="PWT4" s="44">
        <v>0</v>
      </c>
      <c r="PWU4" s="44">
        <v>0</v>
      </c>
      <c r="PWV4" s="44">
        <v>0</v>
      </c>
      <c r="PWW4" s="44">
        <v>0</v>
      </c>
      <c r="PWX4" s="44">
        <v>0</v>
      </c>
      <c r="PWY4" s="44">
        <v>0</v>
      </c>
      <c r="PWZ4" s="44">
        <v>0</v>
      </c>
      <c r="PXA4" s="44">
        <v>0</v>
      </c>
      <c r="PXB4" s="44">
        <v>0</v>
      </c>
      <c r="PXC4" s="44">
        <v>0</v>
      </c>
      <c r="PXD4" s="44">
        <v>0</v>
      </c>
      <c r="PXE4" s="44">
        <v>0</v>
      </c>
      <c r="PXF4" s="44">
        <v>0</v>
      </c>
      <c r="PXG4" s="44">
        <v>0</v>
      </c>
      <c r="PXH4" s="44">
        <v>0</v>
      </c>
      <c r="PXI4" s="44">
        <v>0</v>
      </c>
      <c r="PXJ4" s="44">
        <v>0</v>
      </c>
      <c r="PXK4" s="44">
        <v>0</v>
      </c>
      <c r="PXL4" s="44">
        <v>0</v>
      </c>
      <c r="PXM4" s="44">
        <v>0</v>
      </c>
      <c r="PXN4" s="44">
        <v>0</v>
      </c>
      <c r="PXO4" s="44">
        <v>0</v>
      </c>
      <c r="PXP4" s="44">
        <v>0</v>
      </c>
      <c r="PXQ4" s="44">
        <v>0</v>
      </c>
      <c r="PXR4" s="44">
        <v>0</v>
      </c>
      <c r="PXS4" s="44">
        <v>0</v>
      </c>
      <c r="PXT4" s="44">
        <v>0</v>
      </c>
      <c r="PXU4" s="44">
        <v>0</v>
      </c>
      <c r="PXV4" s="44">
        <v>0</v>
      </c>
      <c r="PXW4" s="44">
        <v>0</v>
      </c>
      <c r="PXX4" s="44">
        <v>0</v>
      </c>
      <c r="PXY4" s="44">
        <v>0</v>
      </c>
      <c r="PXZ4" s="44">
        <v>0</v>
      </c>
      <c r="PYA4" s="44">
        <v>0</v>
      </c>
      <c r="PYB4" s="44">
        <v>0</v>
      </c>
      <c r="PYC4" s="44">
        <v>0</v>
      </c>
      <c r="PYD4" s="44">
        <v>0</v>
      </c>
      <c r="PYE4" s="44">
        <v>0</v>
      </c>
      <c r="PYF4" s="44">
        <v>0</v>
      </c>
      <c r="PYG4" s="44">
        <v>0</v>
      </c>
      <c r="PYH4" s="44">
        <v>0</v>
      </c>
      <c r="PYI4" s="44">
        <v>0</v>
      </c>
      <c r="PYJ4" s="44">
        <v>0</v>
      </c>
      <c r="PYK4" s="44">
        <v>0</v>
      </c>
      <c r="PYL4" s="44">
        <v>0</v>
      </c>
      <c r="PYM4" s="44">
        <v>0</v>
      </c>
      <c r="PYN4" s="44">
        <v>0</v>
      </c>
      <c r="PYO4" s="44">
        <v>0</v>
      </c>
      <c r="PYP4" s="44">
        <v>0</v>
      </c>
      <c r="PYQ4" s="44">
        <v>0</v>
      </c>
      <c r="PYR4" s="44">
        <v>0</v>
      </c>
      <c r="PYS4" s="44">
        <v>0</v>
      </c>
      <c r="PYT4" s="44">
        <v>0</v>
      </c>
      <c r="PYU4" s="44">
        <v>0</v>
      </c>
      <c r="PYV4" s="44">
        <v>0</v>
      </c>
      <c r="PYW4" s="44">
        <v>0</v>
      </c>
      <c r="PYX4" s="44">
        <v>0</v>
      </c>
      <c r="PYY4" s="44">
        <v>0</v>
      </c>
      <c r="PYZ4" s="44">
        <v>0</v>
      </c>
      <c r="PZA4" s="44">
        <v>0</v>
      </c>
      <c r="PZB4" s="44">
        <v>0</v>
      </c>
      <c r="PZC4" s="44">
        <v>0</v>
      </c>
      <c r="PZD4" s="44">
        <v>0</v>
      </c>
      <c r="PZE4" s="44">
        <v>0</v>
      </c>
      <c r="PZF4" s="44">
        <v>0</v>
      </c>
      <c r="PZG4" s="44">
        <v>0</v>
      </c>
      <c r="PZH4" s="44">
        <v>0</v>
      </c>
      <c r="PZI4" s="44">
        <v>0</v>
      </c>
      <c r="PZJ4" s="44">
        <v>0</v>
      </c>
      <c r="PZK4" s="44">
        <v>0</v>
      </c>
      <c r="PZL4" s="44">
        <v>0</v>
      </c>
      <c r="PZM4" s="44">
        <v>0</v>
      </c>
      <c r="PZN4" s="44">
        <v>0</v>
      </c>
      <c r="PZO4" s="44">
        <v>0</v>
      </c>
      <c r="PZP4" s="44">
        <v>0</v>
      </c>
      <c r="PZQ4" s="44">
        <v>0</v>
      </c>
      <c r="PZR4" s="44">
        <v>0</v>
      </c>
      <c r="PZS4" s="44">
        <v>0</v>
      </c>
      <c r="PZT4" s="44">
        <v>0</v>
      </c>
      <c r="PZU4" s="44">
        <v>0</v>
      </c>
      <c r="PZV4" s="44">
        <v>0</v>
      </c>
      <c r="PZW4" s="44">
        <v>0</v>
      </c>
      <c r="PZX4" s="44">
        <v>0</v>
      </c>
      <c r="PZY4" s="44">
        <v>0</v>
      </c>
      <c r="PZZ4" s="44">
        <v>0</v>
      </c>
      <c r="QAA4" s="44">
        <v>0</v>
      </c>
      <c r="QAB4" s="44">
        <v>0</v>
      </c>
      <c r="QAC4" s="44">
        <v>0</v>
      </c>
      <c r="QAD4" s="44">
        <v>0</v>
      </c>
      <c r="QAE4" s="44">
        <v>0</v>
      </c>
      <c r="QAF4" s="44">
        <v>0</v>
      </c>
      <c r="QAG4" s="44">
        <v>0</v>
      </c>
      <c r="QAH4" s="44">
        <v>0</v>
      </c>
      <c r="QAI4" s="44">
        <v>0</v>
      </c>
      <c r="QAJ4" s="44">
        <v>0</v>
      </c>
      <c r="QAK4" s="44">
        <v>0</v>
      </c>
      <c r="QAL4" s="44">
        <v>0</v>
      </c>
      <c r="QAM4" s="44">
        <v>0</v>
      </c>
      <c r="QAN4" s="44">
        <v>0</v>
      </c>
      <c r="QAO4" s="44">
        <v>0</v>
      </c>
      <c r="QAP4" s="44">
        <v>0</v>
      </c>
      <c r="QAQ4" s="44">
        <v>0</v>
      </c>
      <c r="QAR4" s="44">
        <v>0</v>
      </c>
      <c r="QAS4" s="44">
        <v>0</v>
      </c>
      <c r="QAT4" s="44">
        <v>0</v>
      </c>
      <c r="QAU4" s="44">
        <v>0</v>
      </c>
      <c r="QAV4" s="44">
        <v>0</v>
      </c>
      <c r="QAW4" s="44">
        <v>0</v>
      </c>
      <c r="QAX4" s="44">
        <v>0</v>
      </c>
      <c r="QAY4" s="44">
        <v>0</v>
      </c>
      <c r="QAZ4" s="44">
        <v>0</v>
      </c>
      <c r="QBA4" s="44">
        <v>0</v>
      </c>
      <c r="QBB4" s="44">
        <v>0</v>
      </c>
      <c r="QBC4" s="44">
        <v>0</v>
      </c>
      <c r="QBD4" s="44">
        <v>0</v>
      </c>
      <c r="QBE4" s="44">
        <v>0</v>
      </c>
      <c r="QBF4" s="44">
        <v>0</v>
      </c>
      <c r="QBG4" s="44">
        <v>0</v>
      </c>
      <c r="QBH4" s="44">
        <v>0</v>
      </c>
      <c r="QBI4" s="44">
        <v>0</v>
      </c>
      <c r="QBJ4" s="44">
        <v>0</v>
      </c>
      <c r="QBK4" s="44">
        <v>0</v>
      </c>
      <c r="QBL4" s="44">
        <v>0</v>
      </c>
      <c r="QBM4" s="44">
        <v>0</v>
      </c>
      <c r="QBN4" s="44">
        <v>0</v>
      </c>
      <c r="QBO4" s="44">
        <v>0</v>
      </c>
      <c r="QBP4" s="44">
        <v>0</v>
      </c>
      <c r="QBQ4" s="44">
        <v>0</v>
      </c>
      <c r="QBR4" s="44">
        <v>0</v>
      </c>
      <c r="QBS4" s="44">
        <v>0</v>
      </c>
      <c r="QBT4" s="44">
        <v>0</v>
      </c>
      <c r="QBU4" s="44">
        <v>0</v>
      </c>
      <c r="QBV4" s="44">
        <v>0</v>
      </c>
      <c r="QBW4" s="44">
        <v>0</v>
      </c>
      <c r="QBX4" s="44">
        <v>0</v>
      </c>
      <c r="QBY4" s="44">
        <v>0</v>
      </c>
      <c r="QBZ4" s="44">
        <v>0</v>
      </c>
      <c r="QCA4" s="44">
        <v>0</v>
      </c>
      <c r="QCB4" s="44">
        <v>0</v>
      </c>
      <c r="QCC4" s="44">
        <v>0</v>
      </c>
      <c r="QCD4" s="44">
        <v>0</v>
      </c>
      <c r="QCE4" s="44">
        <v>0</v>
      </c>
      <c r="QCF4" s="44">
        <v>0</v>
      </c>
      <c r="QCG4" s="44">
        <v>0</v>
      </c>
      <c r="QCH4" s="44">
        <v>0</v>
      </c>
      <c r="QCI4" s="44">
        <v>0</v>
      </c>
      <c r="QCJ4" s="44">
        <v>0</v>
      </c>
      <c r="QCK4" s="44">
        <v>0</v>
      </c>
      <c r="QCL4" s="44">
        <v>0</v>
      </c>
      <c r="QCM4" s="44">
        <v>0</v>
      </c>
      <c r="QCN4" s="44">
        <v>0</v>
      </c>
      <c r="QCO4" s="44">
        <v>0</v>
      </c>
      <c r="QCP4" s="44">
        <v>0</v>
      </c>
      <c r="QCQ4" s="44">
        <v>0</v>
      </c>
      <c r="QCR4" s="44">
        <v>0</v>
      </c>
      <c r="QCS4" s="44">
        <v>0</v>
      </c>
      <c r="QCT4" s="44">
        <v>0</v>
      </c>
      <c r="QCU4" s="44">
        <v>0</v>
      </c>
      <c r="QCV4" s="44">
        <v>0</v>
      </c>
      <c r="QCW4" s="44">
        <v>0</v>
      </c>
      <c r="QCX4" s="44">
        <v>0</v>
      </c>
      <c r="QCY4" s="44">
        <v>0</v>
      </c>
      <c r="QCZ4" s="44">
        <v>0</v>
      </c>
      <c r="QDA4" s="44">
        <v>0</v>
      </c>
      <c r="QDB4" s="44">
        <v>0</v>
      </c>
      <c r="QDC4" s="44">
        <v>0</v>
      </c>
      <c r="QDD4" s="44">
        <v>0</v>
      </c>
      <c r="QDE4" s="44">
        <v>0</v>
      </c>
      <c r="QDF4" s="44">
        <v>0</v>
      </c>
      <c r="QDG4" s="44">
        <v>0</v>
      </c>
      <c r="QDH4" s="44">
        <v>0</v>
      </c>
      <c r="QDI4" s="44">
        <v>0</v>
      </c>
      <c r="QDJ4" s="44">
        <v>0</v>
      </c>
      <c r="QDK4" s="44">
        <v>0</v>
      </c>
      <c r="QDL4" s="44">
        <v>0</v>
      </c>
      <c r="QDM4" s="44">
        <v>0</v>
      </c>
      <c r="QDN4" s="44">
        <v>0</v>
      </c>
      <c r="QDO4" s="44">
        <v>0</v>
      </c>
      <c r="QDP4" s="44">
        <v>0</v>
      </c>
      <c r="QDQ4" s="44">
        <v>0</v>
      </c>
      <c r="QDR4" s="44">
        <v>0</v>
      </c>
      <c r="QDS4" s="44">
        <v>0</v>
      </c>
      <c r="QDT4" s="44">
        <v>0</v>
      </c>
      <c r="QDU4" s="44">
        <v>0</v>
      </c>
      <c r="QDV4" s="44">
        <v>0</v>
      </c>
      <c r="QDW4" s="44">
        <v>0</v>
      </c>
      <c r="QDX4" s="44">
        <v>0</v>
      </c>
      <c r="QDY4" s="44">
        <v>0</v>
      </c>
      <c r="QDZ4" s="44">
        <v>0</v>
      </c>
      <c r="QEA4" s="44">
        <v>0</v>
      </c>
      <c r="QEB4" s="44">
        <v>0</v>
      </c>
      <c r="QEC4" s="44">
        <v>0</v>
      </c>
      <c r="QED4" s="44">
        <v>0</v>
      </c>
      <c r="QEE4" s="44">
        <v>0</v>
      </c>
      <c r="QEF4" s="44">
        <v>0</v>
      </c>
      <c r="QEG4" s="44">
        <v>0</v>
      </c>
      <c r="QEH4" s="44">
        <v>0</v>
      </c>
      <c r="QEI4" s="44">
        <v>0</v>
      </c>
      <c r="QEJ4" s="44">
        <v>0</v>
      </c>
      <c r="QEK4" s="44">
        <v>0</v>
      </c>
      <c r="QEL4" s="44">
        <v>0</v>
      </c>
      <c r="QEM4" s="44">
        <v>0</v>
      </c>
      <c r="QEN4" s="44">
        <v>0</v>
      </c>
      <c r="QEO4" s="44">
        <v>0</v>
      </c>
      <c r="QEP4" s="44">
        <v>0</v>
      </c>
      <c r="QEQ4" s="44">
        <v>0</v>
      </c>
      <c r="QER4" s="44">
        <v>0</v>
      </c>
      <c r="QES4" s="44">
        <v>0</v>
      </c>
      <c r="QET4" s="44">
        <v>0</v>
      </c>
      <c r="QEU4" s="44">
        <v>0</v>
      </c>
      <c r="QEV4" s="44">
        <v>0</v>
      </c>
      <c r="QEW4" s="44">
        <v>0</v>
      </c>
      <c r="QEX4" s="44">
        <v>0</v>
      </c>
      <c r="QEY4" s="44">
        <v>0</v>
      </c>
      <c r="QEZ4" s="44">
        <v>0</v>
      </c>
      <c r="QFA4" s="44">
        <v>0</v>
      </c>
      <c r="QFB4" s="44">
        <v>0</v>
      </c>
      <c r="QFC4" s="44">
        <v>0</v>
      </c>
      <c r="QFD4" s="44">
        <v>0</v>
      </c>
      <c r="QFE4" s="44">
        <v>0</v>
      </c>
      <c r="QFF4" s="44">
        <v>0</v>
      </c>
      <c r="QFG4" s="44">
        <v>0</v>
      </c>
      <c r="QFH4" s="44">
        <v>0</v>
      </c>
      <c r="QFI4" s="44">
        <v>0</v>
      </c>
      <c r="QFJ4" s="44">
        <v>0</v>
      </c>
      <c r="QFK4" s="44">
        <v>0</v>
      </c>
      <c r="QFL4" s="44">
        <v>0</v>
      </c>
      <c r="QFM4" s="44">
        <v>0</v>
      </c>
      <c r="QFN4" s="44">
        <v>0</v>
      </c>
      <c r="QFO4" s="44">
        <v>0</v>
      </c>
      <c r="QFP4" s="44">
        <v>0</v>
      </c>
      <c r="QFQ4" s="44">
        <v>0</v>
      </c>
      <c r="QFR4" s="44">
        <v>0</v>
      </c>
      <c r="QFS4" s="44">
        <v>0</v>
      </c>
      <c r="QFT4" s="44">
        <v>0</v>
      </c>
      <c r="QFU4" s="44">
        <v>0</v>
      </c>
      <c r="QFV4" s="44">
        <v>0</v>
      </c>
      <c r="QFW4" s="44">
        <v>0</v>
      </c>
      <c r="QFX4" s="44">
        <v>0</v>
      </c>
      <c r="QFY4" s="44">
        <v>0</v>
      </c>
      <c r="QFZ4" s="44">
        <v>0</v>
      </c>
      <c r="QGA4" s="44">
        <v>0</v>
      </c>
      <c r="QGB4" s="44">
        <v>0</v>
      </c>
      <c r="QGC4" s="44">
        <v>0</v>
      </c>
      <c r="QGD4" s="44">
        <v>0</v>
      </c>
      <c r="QGE4" s="44">
        <v>0</v>
      </c>
      <c r="QGF4" s="44">
        <v>0</v>
      </c>
      <c r="QGG4" s="44">
        <v>0</v>
      </c>
      <c r="QGH4" s="44">
        <v>0</v>
      </c>
      <c r="QGI4" s="44">
        <v>0</v>
      </c>
      <c r="QGJ4" s="44">
        <v>0</v>
      </c>
      <c r="QGK4" s="44">
        <v>0</v>
      </c>
      <c r="QGL4" s="44">
        <v>0</v>
      </c>
      <c r="QGM4" s="44">
        <v>0</v>
      </c>
      <c r="QGN4" s="44">
        <v>0</v>
      </c>
      <c r="QGO4" s="44">
        <v>0</v>
      </c>
      <c r="QGP4" s="44">
        <v>0</v>
      </c>
      <c r="QGQ4" s="44">
        <v>0</v>
      </c>
      <c r="QGR4" s="44">
        <v>0</v>
      </c>
      <c r="QGS4" s="44">
        <v>0</v>
      </c>
      <c r="QGT4" s="44">
        <v>0</v>
      </c>
      <c r="QGU4" s="44">
        <v>0</v>
      </c>
      <c r="QGV4" s="44">
        <v>0</v>
      </c>
      <c r="QGW4" s="44">
        <v>0</v>
      </c>
      <c r="QGX4" s="44">
        <v>0</v>
      </c>
      <c r="QGY4" s="44">
        <v>0</v>
      </c>
      <c r="QGZ4" s="44">
        <v>0</v>
      </c>
      <c r="QHA4" s="44">
        <v>0</v>
      </c>
      <c r="QHB4" s="44">
        <v>0</v>
      </c>
      <c r="QHC4" s="44">
        <v>0</v>
      </c>
      <c r="QHD4" s="44">
        <v>0</v>
      </c>
      <c r="QHE4" s="44">
        <v>0</v>
      </c>
      <c r="QHF4" s="44">
        <v>0</v>
      </c>
      <c r="QHG4" s="44">
        <v>0</v>
      </c>
      <c r="QHH4" s="44">
        <v>0</v>
      </c>
      <c r="QHI4" s="44">
        <v>0</v>
      </c>
      <c r="QHJ4" s="44">
        <v>0</v>
      </c>
      <c r="QHK4" s="44">
        <v>0</v>
      </c>
      <c r="QHL4" s="44">
        <v>0</v>
      </c>
      <c r="QHM4" s="44">
        <v>0</v>
      </c>
      <c r="QHN4" s="44">
        <v>0</v>
      </c>
      <c r="QHO4" s="44">
        <v>0</v>
      </c>
      <c r="QHP4" s="44">
        <v>0</v>
      </c>
      <c r="QHQ4" s="44">
        <v>0</v>
      </c>
      <c r="QHR4" s="44">
        <v>0</v>
      </c>
      <c r="QHS4" s="44">
        <v>0</v>
      </c>
      <c r="QHT4" s="44">
        <v>0</v>
      </c>
      <c r="QHU4" s="44">
        <v>0</v>
      </c>
      <c r="QHV4" s="44">
        <v>0</v>
      </c>
      <c r="QHW4" s="44">
        <v>0</v>
      </c>
      <c r="QHX4" s="44">
        <v>0</v>
      </c>
      <c r="QHY4" s="44">
        <v>0</v>
      </c>
      <c r="QHZ4" s="44">
        <v>0</v>
      </c>
      <c r="QIA4" s="44">
        <v>0</v>
      </c>
      <c r="QIB4" s="44">
        <v>0</v>
      </c>
      <c r="QIC4" s="44">
        <v>0</v>
      </c>
      <c r="QID4" s="44">
        <v>0</v>
      </c>
      <c r="QIE4" s="44">
        <v>0</v>
      </c>
      <c r="QIF4" s="44">
        <v>0</v>
      </c>
      <c r="QIG4" s="44">
        <v>0</v>
      </c>
      <c r="QIH4" s="44">
        <v>0</v>
      </c>
      <c r="QII4" s="44">
        <v>0</v>
      </c>
      <c r="QIJ4" s="44">
        <v>0</v>
      </c>
      <c r="QIK4" s="44">
        <v>0</v>
      </c>
      <c r="QIL4" s="44">
        <v>0</v>
      </c>
      <c r="QIM4" s="44">
        <v>0</v>
      </c>
      <c r="QIN4" s="44">
        <v>0</v>
      </c>
      <c r="QIO4" s="44">
        <v>0</v>
      </c>
      <c r="QIP4" s="44">
        <v>0</v>
      </c>
      <c r="QIQ4" s="44">
        <v>0</v>
      </c>
      <c r="QIR4" s="44">
        <v>0</v>
      </c>
      <c r="QIS4" s="44">
        <v>0</v>
      </c>
      <c r="QIT4" s="44">
        <v>0</v>
      </c>
      <c r="QIU4" s="44">
        <v>0</v>
      </c>
      <c r="QIV4" s="44">
        <v>0</v>
      </c>
      <c r="QIW4" s="44">
        <v>0</v>
      </c>
      <c r="QIX4" s="44">
        <v>0</v>
      </c>
      <c r="QIY4" s="44">
        <v>0</v>
      </c>
      <c r="QIZ4" s="44">
        <v>0</v>
      </c>
      <c r="QJA4" s="44">
        <v>0</v>
      </c>
      <c r="QJB4" s="44">
        <v>0</v>
      </c>
      <c r="QJC4" s="44">
        <v>0</v>
      </c>
      <c r="QJD4" s="44">
        <v>0</v>
      </c>
      <c r="QJE4" s="44">
        <v>0</v>
      </c>
      <c r="QJF4" s="44">
        <v>0</v>
      </c>
      <c r="QJG4" s="44">
        <v>0</v>
      </c>
      <c r="QJH4" s="44">
        <v>0</v>
      </c>
      <c r="QJI4" s="44">
        <v>0</v>
      </c>
      <c r="QJJ4" s="44">
        <v>0</v>
      </c>
      <c r="QJK4" s="44">
        <v>0</v>
      </c>
      <c r="QJL4" s="44">
        <v>0</v>
      </c>
      <c r="QJM4" s="44">
        <v>0</v>
      </c>
      <c r="QJN4" s="44">
        <v>0</v>
      </c>
      <c r="QJO4" s="44">
        <v>0</v>
      </c>
      <c r="QJP4" s="44">
        <v>0</v>
      </c>
      <c r="QJQ4" s="44">
        <v>0</v>
      </c>
      <c r="QJR4" s="44">
        <v>0</v>
      </c>
      <c r="QJS4" s="44">
        <v>0</v>
      </c>
      <c r="QJT4" s="44">
        <v>0</v>
      </c>
      <c r="QJU4" s="44">
        <v>0</v>
      </c>
      <c r="QJV4" s="44">
        <v>0</v>
      </c>
      <c r="QJW4" s="44">
        <v>0</v>
      </c>
      <c r="QJX4" s="44">
        <v>0</v>
      </c>
      <c r="QJY4" s="44">
        <v>0</v>
      </c>
      <c r="QJZ4" s="44">
        <v>0</v>
      </c>
      <c r="QKA4" s="44">
        <v>0</v>
      </c>
      <c r="QKB4" s="44">
        <v>0</v>
      </c>
      <c r="QKC4" s="44">
        <v>0</v>
      </c>
      <c r="QKD4" s="44">
        <v>0</v>
      </c>
      <c r="QKE4" s="44">
        <v>0</v>
      </c>
      <c r="QKF4" s="44">
        <v>0</v>
      </c>
      <c r="QKG4" s="44">
        <v>0</v>
      </c>
      <c r="QKH4" s="44">
        <v>0</v>
      </c>
      <c r="QKI4" s="44">
        <v>0</v>
      </c>
      <c r="QKJ4" s="44">
        <v>0</v>
      </c>
      <c r="QKK4" s="44">
        <v>0</v>
      </c>
      <c r="QKL4" s="44">
        <v>0</v>
      </c>
      <c r="QKM4" s="44">
        <v>0</v>
      </c>
      <c r="QKN4" s="44">
        <v>0</v>
      </c>
      <c r="QKO4" s="44">
        <v>0</v>
      </c>
      <c r="QKP4" s="44">
        <v>0</v>
      </c>
      <c r="QKQ4" s="44">
        <v>0</v>
      </c>
      <c r="QKR4" s="44">
        <v>0</v>
      </c>
      <c r="QKS4" s="44">
        <v>0</v>
      </c>
      <c r="QKT4" s="44">
        <v>0</v>
      </c>
      <c r="QKU4" s="44">
        <v>0</v>
      </c>
      <c r="QKV4" s="44">
        <v>0</v>
      </c>
      <c r="QKW4" s="44">
        <v>0</v>
      </c>
      <c r="QKX4" s="44">
        <v>0</v>
      </c>
      <c r="QKY4" s="44">
        <v>0</v>
      </c>
      <c r="QKZ4" s="44">
        <v>0</v>
      </c>
      <c r="QLA4" s="44">
        <v>0</v>
      </c>
      <c r="QLB4" s="44">
        <v>0</v>
      </c>
      <c r="QLC4" s="44">
        <v>0</v>
      </c>
      <c r="QLD4" s="44">
        <v>0</v>
      </c>
      <c r="QLE4" s="44">
        <v>0</v>
      </c>
      <c r="QLF4" s="44">
        <v>0</v>
      </c>
      <c r="QLG4" s="44">
        <v>0</v>
      </c>
      <c r="QLH4" s="44">
        <v>0</v>
      </c>
      <c r="QLI4" s="44">
        <v>0</v>
      </c>
      <c r="QLJ4" s="44">
        <v>0</v>
      </c>
      <c r="QLK4" s="44">
        <v>0</v>
      </c>
      <c r="QLL4" s="44">
        <v>0</v>
      </c>
      <c r="QLM4" s="44">
        <v>0</v>
      </c>
      <c r="QLN4" s="44">
        <v>0</v>
      </c>
      <c r="QLO4" s="44">
        <v>0</v>
      </c>
      <c r="QLP4" s="44">
        <v>0</v>
      </c>
      <c r="QLQ4" s="44">
        <v>0</v>
      </c>
      <c r="QLR4" s="44">
        <v>0</v>
      </c>
      <c r="QLS4" s="44">
        <v>0</v>
      </c>
      <c r="QLT4" s="44">
        <v>0</v>
      </c>
      <c r="QLU4" s="44">
        <v>0</v>
      </c>
      <c r="QLV4" s="44">
        <v>0</v>
      </c>
      <c r="QLW4" s="44">
        <v>0</v>
      </c>
      <c r="QLX4" s="44">
        <v>0</v>
      </c>
      <c r="QLY4" s="44">
        <v>0</v>
      </c>
      <c r="QLZ4" s="44">
        <v>0</v>
      </c>
      <c r="QMA4" s="44">
        <v>0</v>
      </c>
      <c r="QMB4" s="44">
        <v>0</v>
      </c>
      <c r="QMC4" s="44">
        <v>0</v>
      </c>
      <c r="QMD4" s="44">
        <v>0</v>
      </c>
      <c r="QME4" s="44">
        <v>0</v>
      </c>
      <c r="QMF4" s="44">
        <v>0</v>
      </c>
      <c r="QMG4" s="44">
        <v>0</v>
      </c>
      <c r="QMH4" s="44">
        <v>0</v>
      </c>
      <c r="QMI4" s="44">
        <v>0</v>
      </c>
      <c r="QMJ4" s="44">
        <v>0</v>
      </c>
      <c r="QMK4" s="44">
        <v>0</v>
      </c>
      <c r="QML4" s="44">
        <v>0</v>
      </c>
      <c r="QMM4" s="44">
        <v>0</v>
      </c>
      <c r="QMN4" s="44">
        <v>0</v>
      </c>
      <c r="QMO4" s="44">
        <v>0</v>
      </c>
      <c r="QMP4" s="44">
        <v>0</v>
      </c>
      <c r="QMQ4" s="44">
        <v>0</v>
      </c>
      <c r="QMR4" s="44">
        <v>0</v>
      </c>
      <c r="QMS4" s="44">
        <v>0</v>
      </c>
      <c r="QMT4" s="44">
        <v>0</v>
      </c>
      <c r="QMU4" s="44">
        <v>0</v>
      </c>
      <c r="QMV4" s="44">
        <v>0</v>
      </c>
      <c r="QMW4" s="44">
        <v>0</v>
      </c>
      <c r="QMX4" s="44">
        <v>0</v>
      </c>
      <c r="QMY4" s="44">
        <v>0</v>
      </c>
      <c r="QMZ4" s="44">
        <v>0</v>
      </c>
      <c r="QNA4" s="44">
        <v>0</v>
      </c>
      <c r="QNB4" s="44">
        <v>0</v>
      </c>
      <c r="QNC4" s="44">
        <v>0</v>
      </c>
      <c r="QND4" s="44">
        <v>0</v>
      </c>
      <c r="QNE4" s="44">
        <v>0</v>
      </c>
      <c r="QNF4" s="44">
        <v>0</v>
      </c>
      <c r="QNG4" s="44">
        <v>0</v>
      </c>
      <c r="QNH4" s="44">
        <v>0</v>
      </c>
      <c r="QNI4" s="44">
        <v>0</v>
      </c>
      <c r="QNJ4" s="44">
        <v>0</v>
      </c>
      <c r="QNK4" s="44">
        <v>0</v>
      </c>
      <c r="QNL4" s="44">
        <v>0</v>
      </c>
      <c r="QNM4" s="44">
        <v>0</v>
      </c>
      <c r="QNN4" s="44">
        <v>0</v>
      </c>
      <c r="QNO4" s="44">
        <v>0</v>
      </c>
      <c r="QNP4" s="44">
        <v>0</v>
      </c>
      <c r="QNQ4" s="44">
        <v>0</v>
      </c>
      <c r="QNR4" s="44">
        <v>0</v>
      </c>
      <c r="QNS4" s="44">
        <v>0</v>
      </c>
      <c r="QNT4" s="44">
        <v>0</v>
      </c>
      <c r="QNU4" s="44">
        <v>0</v>
      </c>
      <c r="QNV4" s="44">
        <v>0</v>
      </c>
      <c r="QNW4" s="44">
        <v>0</v>
      </c>
      <c r="QNX4" s="44">
        <v>0</v>
      </c>
      <c r="QNY4" s="44">
        <v>0</v>
      </c>
      <c r="QNZ4" s="44">
        <v>0</v>
      </c>
      <c r="QOA4" s="44">
        <v>0</v>
      </c>
      <c r="QOB4" s="44">
        <v>0</v>
      </c>
      <c r="QOC4" s="44">
        <v>0</v>
      </c>
      <c r="QOD4" s="44">
        <v>0</v>
      </c>
      <c r="QOE4" s="44">
        <v>0</v>
      </c>
      <c r="QOF4" s="44">
        <v>0</v>
      </c>
      <c r="QOG4" s="44">
        <v>0</v>
      </c>
      <c r="QOH4" s="44">
        <v>0</v>
      </c>
      <c r="QOI4" s="44">
        <v>0</v>
      </c>
      <c r="QOJ4" s="44">
        <v>0</v>
      </c>
      <c r="QOK4" s="44">
        <v>0</v>
      </c>
      <c r="QOL4" s="44">
        <v>0</v>
      </c>
      <c r="QOM4" s="44">
        <v>0</v>
      </c>
      <c r="QON4" s="44">
        <v>0</v>
      </c>
      <c r="QOO4" s="44">
        <v>0</v>
      </c>
      <c r="QOP4" s="44">
        <v>0</v>
      </c>
      <c r="QOQ4" s="44">
        <v>0</v>
      </c>
      <c r="QOR4" s="44">
        <v>0</v>
      </c>
      <c r="QOS4" s="44">
        <v>0</v>
      </c>
      <c r="QOT4" s="44">
        <v>0</v>
      </c>
      <c r="QOU4" s="44">
        <v>0</v>
      </c>
      <c r="QOV4" s="44">
        <v>0</v>
      </c>
      <c r="QOW4" s="44">
        <v>0</v>
      </c>
      <c r="QOX4" s="44">
        <v>0</v>
      </c>
      <c r="QOY4" s="44">
        <v>0</v>
      </c>
      <c r="QOZ4" s="44">
        <v>0</v>
      </c>
      <c r="QPA4" s="44">
        <v>0</v>
      </c>
      <c r="QPB4" s="44">
        <v>0</v>
      </c>
      <c r="QPC4" s="44">
        <v>0</v>
      </c>
      <c r="QPD4" s="44">
        <v>0</v>
      </c>
      <c r="QPE4" s="44">
        <v>0</v>
      </c>
      <c r="QPF4" s="44">
        <v>0</v>
      </c>
      <c r="QPG4" s="44">
        <v>0</v>
      </c>
      <c r="QPH4" s="44">
        <v>0</v>
      </c>
      <c r="QPI4" s="44">
        <v>0</v>
      </c>
      <c r="QPJ4" s="44">
        <v>0</v>
      </c>
      <c r="QPK4" s="44">
        <v>0</v>
      </c>
      <c r="QPL4" s="44">
        <v>0</v>
      </c>
      <c r="QPM4" s="44">
        <v>0</v>
      </c>
      <c r="QPN4" s="44">
        <v>0</v>
      </c>
      <c r="QPO4" s="44">
        <v>0</v>
      </c>
      <c r="QPP4" s="44">
        <v>0</v>
      </c>
      <c r="QPQ4" s="44">
        <v>0</v>
      </c>
      <c r="QPR4" s="44">
        <v>0</v>
      </c>
      <c r="QPS4" s="44">
        <v>0</v>
      </c>
      <c r="QPT4" s="44">
        <v>0</v>
      </c>
      <c r="QPU4" s="44">
        <v>0</v>
      </c>
      <c r="QPV4" s="44">
        <v>0</v>
      </c>
      <c r="QPW4" s="44">
        <v>0</v>
      </c>
      <c r="QPX4" s="44">
        <v>0</v>
      </c>
      <c r="QPY4" s="44">
        <v>0</v>
      </c>
      <c r="QPZ4" s="44">
        <v>0</v>
      </c>
      <c r="QQA4" s="44">
        <v>0</v>
      </c>
      <c r="QQB4" s="44">
        <v>0</v>
      </c>
      <c r="QQC4" s="44">
        <v>0</v>
      </c>
      <c r="QQD4" s="44">
        <v>0</v>
      </c>
      <c r="QQE4" s="44">
        <v>0</v>
      </c>
      <c r="QQF4" s="44">
        <v>0</v>
      </c>
      <c r="QQG4" s="44">
        <v>0</v>
      </c>
      <c r="QQH4" s="44">
        <v>0</v>
      </c>
      <c r="QQI4" s="44">
        <v>0</v>
      </c>
      <c r="QQJ4" s="44">
        <v>0</v>
      </c>
      <c r="QQK4" s="44">
        <v>0</v>
      </c>
      <c r="QQL4" s="44">
        <v>0</v>
      </c>
      <c r="QQM4" s="44">
        <v>0</v>
      </c>
      <c r="QQN4" s="44">
        <v>0</v>
      </c>
      <c r="QQO4" s="44">
        <v>0</v>
      </c>
      <c r="QQP4" s="44">
        <v>0</v>
      </c>
      <c r="QQQ4" s="44">
        <v>0</v>
      </c>
      <c r="QQR4" s="44">
        <v>0</v>
      </c>
      <c r="QQS4" s="44">
        <v>0</v>
      </c>
      <c r="QQT4" s="44">
        <v>0</v>
      </c>
      <c r="QQU4" s="44">
        <v>0</v>
      </c>
      <c r="QQV4" s="44">
        <v>0</v>
      </c>
      <c r="QQW4" s="44">
        <v>0</v>
      </c>
      <c r="QQX4" s="44">
        <v>0</v>
      </c>
      <c r="QQY4" s="44">
        <v>0</v>
      </c>
      <c r="QQZ4" s="44">
        <v>0</v>
      </c>
      <c r="QRA4" s="44">
        <v>0</v>
      </c>
      <c r="QRB4" s="44">
        <v>0</v>
      </c>
      <c r="QRC4" s="44">
        <v>0</v>
      </c>
      <c r="QRD4" s="44">
        <v>0</v>
      </c>
      <c r="QRE4" s="44">
        <v>0</v>
      </c>
      <c r="QRF4" s="44">
        <v>0</v>
      </c>
      <c r="QRG4" s="44">
        <v>0</v>
      </c>
      <c r="QRH4" s="44">
        <v>0</v>
      </c>
      <c r="QRI4" s="44">
        <v>0</v>
      </c>
      <c r="QRJ4" s="44">
        <v>0</v>
      </c>
      <c r="QRK4" s="44">
        <v>0</v>
      </c>
      <c r="QRL4" s="44">
        <v>0</v>
      </c>
      <c r="QRM4" s="44">
        <v>0</v>
      </c>
      <c r="QRN4" s="44">
        <v>0</v>
      </c>
      <c r="QRO4" s="44">
        <v>0</v>
      </c>
      <c r="QRP4" s="44">
        <v>0</v>
      </c>
      <c r="QRQ4" s="44">
        <v>0</v>
      </c>
      <c r="QRR4" s="44">
        <v>0</v>
      </c>
      <c r="QRS4" s="44">
        <v>0</v>
      </c>
      <c r="QRT4" s="44">
        <v>0</v>
      </c>
      <c r="QRU4" s="44">
        <v>0</v>
      </c>
      <c r="QRV4" s="44">
        <v>0</v>
      </c>
      <c r="QRW4" s="44">
        <v>0</v>
      </c>
      <c r="QRX4" s="44">
        <v>0</v>
      </c>
      <c r="QRY4" s="44">
        <v>0</v>
      </c>
      <c r="QRZ4" s="44">
        <v>0</v>
      </c>
      <c r="QSA4" s="44">
        <v>0</v>
      </c>
      <c r="QSB4" s="44">
        <v>0</v>
      </c>
      <c r="QSC4" s="44">
        <v>0</v>
      </c>
      <c r="QSD4" s="44">
        <v>0</v>
      </c>
      <c r="QSE4" s="44">
        <v>0</v>
      </c>
      <c r="QSF4" s="44">
        <v>0</v>
      </c>
      <c r="QSG4" s="44">
        <v>0</v>
      </c>
      <c r="QSH4" s="44">
        <v>0</v>
      </c>
      <c r="QSI4" s="44">
        <v>0</v>
      </c>
      <c r="QSJ4" s="44">
        <v>0</v>
      </c>
      <c r="QSK4" s="44">
        <v>0</v>
      </c>
      <c r="QSL4" s="44">
        <v>0</v>
      </c>
      <c r="QSM4" s="44">
        <v>0</v>
      </c>
      <c r="QSN4" s="44">
        <v>0</v>
      </c>
      <c r="QSO4" s="44">
        <v>0</v>
      </c>
      <c r="QSP4" s="44">
        <v>0</v>
      </c>
      <c r="QSQ4" s="44">
        <v>0</v>
      </c>
      <c r="QSR4" s="44">
        <v>0</v>
      </c>
      <c r="QSS4" s="44">
        <v>0</v>
      </c>
      <c r="QST4" s="44">
        <v>0</v>
      </c>
      <c r="QSU4" s="44">
        <v>0</v>
      </c>
      <c r="QSV4" s="44">
        <v>0</v>
      </c>
      <c r="QSW4" s="44">
        <v>0</v>
      </c>
      <c r="QSX4" s="44">
        <v>0</v>
      </c>
      <c r="QSY4" s="44">
        <v>0</v>
      </c>
      <c r="QSZ4" s="44">
        <v>0</v>
      </c>
      <c r="QTA4" s="44">
        <v>0</v>
      </c>
      <c r="QTB4" s="44">
        <v>0</v>
      </c>
      <c r="QTC4" s="44">
        <v>0</v>
      </c>
      <c r="QTD4" s="44">
        <v>0</v>
      </c>
      <c r="QTE4" s="44">
        <v>0</v>
      </c>
      <c r="QTF4" s="44">
        <v>0</v>
      </c>
      <c r="QTG4" s="44">
        <v>0</v>
      </c>
      <c r="QTH4" s="44">
        <v>0</v>
      </c>
      <c r="QTI4" s="44">
        <v>0</v>
      </c>
      <c r="QTJ4" s="44">
        <v>0</v>
      </c>
      <c r="QTK4" s="44">
        <v>0</v>
      </c>
      <c r="QTL4" s="44">
        <v>0</v>
      </c>
      <c r="QTM4" s="44">
        <v>0</v>
      </c>
      <c r="QTN4" s="44">
        <v>0</v>
      </c>
      <c r="QTO4" s="44">
        <v>0</v>
      </c>
      <c r="QTP4" s="44">
        <v>0</v>
      </c>
      <c r="QTQ4" s="44">
        <v>0</v>
      </c>
      <c r="QTR4" s="44">
        <v>0</v>
      </c>
      <c r="QTS4" s="44">
        <v>0</v>
      </c>
      <c r="QTT4" s="44">
        <v>0</v>
      </c>
      <c r="QTU4" s="44">
        <v>0</v>
      </c>
      <c r="QTV4" s="44">
        <v>0</v>
      </c>
      <c r="QTW4" s="44">
        <v>0</v>
      </c>
      <c r="QTX4" s="44">
        <v>0</v>
      </c>
      <c r="QTY4" s="44">
        <v>0</v>
      </c>
      <c r="QTZ4" s="44">
        <v>0</v>
      </c>
      <c r="QUA4" s="44">
        <v>0</v>
      </c>
      <c r="QUB4" s="44">
        <v>0</v>
      </c>
      <c r="QUC4" s="44">
        <v>0</v>
      </c>
      <c r="QUD4" s="44">
        <v>0</v>
      </c>
      <c r="QUE4" s="44">
        <v>0</v>
      </c>
      <c r="QUF4" s="44">
        <v>0</v>
      </c>
      <c r="QUG4" s="44">
        <v>0</v>
      </c>
      <c r="QUH4" s="44">
        <v>0</v>
      </c>
      <c r="QUI4" s="44">
        <v>0</v>
      </c>
      <c r="QUJ4" s="44">
        <v>0</v>
      </c>
      <c r="QUK4" s="44">
        <v>0</v>
      </c>
      <c r="QUL4" s="44">
        <v>0</v>
      </c>
      <c r="QUM4" s="44">
        <v>0</v>
      </c>
      <c r="QUN4" s="44">
        <v>0</v>
      </c>
      <c r="QUO4" s="44">
        <v>0</v>
      </c>
      <c r="QUP4" s="44">
        <v>0</v>
      </c>
      <c r="QUQ4" s="44">
        <v>0</v>
      </c>
      <c r="QUR4" s="44">
        <v>0</v>
      </c>
      <c r="QUS4" s="44">
        <v>0</v>
      </c>
      <c r="QUT4" s="44">
        <v>0</v>
      </c>
      <c r="QUU4" s="44">
        <v>0</v>
      </c>
      <c r="QUV4" s="44">
        <v>0</v>
      </c>
      <c r="QUW4" s="44">
        <v>0</v>
      </c>
      <c r="QUX4" s="44">
        <v>0</v>
      </c>
      <c r="QUY4" s="44">
        <v>0</v>
      </c>
      <c r="QUZ4" s="44">
        <v>0</v>
      </c>
      <c r="QVA4" s="44">
        <v>0</v>
      </c>
      <c r="QVB4" s="44">
        <v>0</v>
      </c>
      <c r="QVC4" s="44">
        <v>0</v>
      </c>
      <c r="QVD4" s="44">
        <v>0</v>
      </c>
      <c r="QVE4" s="44">
        <v>0</v>
      </c>
      <c r="QVF4" s="44">
        <v>0</v>
      </c>
      <c r="QVG4" s="44">
        <v>0</v>
      </c>
      <c r="QVH4" s="44">
        <v>0</v>
      </c>
      <c r="QVI4" s="44">
        <v>0</v>
      </c>
      <c r="QVJ4" s="44">
        <v>0</v>
      </c>
      <c r="QVK4" s="44">
        <v>0</v>
      </c>
      <c r="QVL4" s="44">
        <v>0</v>
      </c>
      <c r="QVM4" s="44">
        <v>0</v>
      </c>
      <c r="QVN4" s="44">
        <v>0</v>
      </c>
      <c r="QVO4" s="44">
        <v>0</v>
      </c>
      <c r="QVP4" s="44">
        <v>0</v>
      </c>
      <c r="QVQ4" s="44">
        <v>0</v>
      </c>
      <c r="QVR4" s="44">
        <v>0</v>
      </c>
      <c r="QVS4" s="44">
        <v>0</v>
      </c>
      <c r="QVT4" s="44">
        <v>0</v>
      </c>
      <c r="QVU4" s="44">
        <v>0</v>
      </c>
      <c r="QVV4" s="44">
        <v>0</v>
      </c>
      <c r="QVW4" s="44">
        <v>0</v>
      </c>
      <c r="QVX4" s="44">
        <v>0</v>
      </c>
      <c r="QVY4" s="44">
        <v>0</v>
      </c>
      <c r="QVZ4" s="44">
        <v>0</v>
      </c>
      <c r="QWA4" s="44">
        <v>0</v>
      </c>
      <c r="QWB4" s="44">
        <v>0</v>
      </c>
      <c r="QWC4" s="44">
        <v>0</v>
      </c>
      <c r="QWD4" s="44">
        <v>0</v>
      </c>
      <c r="QWE4" s="44">
        <v>0</v>
      </c>
      <c r="QWF4" s="44">
        <v>0</v>
      </c>
      <c r="QWG4" s="44">
        <v>0</v>
      </c>
      <c r="QWH4" s="44">
        <v>0</v>
      </c>
      <c r="QWI4" s="44">
        <v>0</v>
      </c>
      <c r="QWJ4" s="44">
        <v>0</v>
      </c>
      <c r="QWK4" s="44">
        <v>0</v>
      </c>
      <c r="QWL4" s="44">
        <v>0</v>
      </c>
      <c r="QWM4" s="44">
        <v>0</v>
      </c>
      <c r="QWN4" s="44">
        <v>0</v>
      </c>
      <c r="QWO4" s="44">
        <v>0</v>
      </c>
      <c r="QWP4" s="44">
        <v>0</v>
      </c>
      <c r="QWQ4" s="44">
        <v>0</v>
      </c>
      <c r="QWR4" s="44">
        <v>0</v>
      </c>
      <c r="QWS4" s="44">
        <v>0</v>
      </c>
      <c r="QWT4" s="44">
        <v>0</v>
      </c>
      <c r="QWU4" s="44">
        <v>0</v>
      </c>
      <c r="QWV4" s="44">
        <v>0</v>
      </c>
      <c r="QWW4" s="44">
        <v>0</v>
      </c>
      <c r="QWX4" s="44">
        <v>0</v>
      </c>
      <c r="QWY4" s="44">
        <v>0</v>
      </c>
      <c r="QWZ4" s="44">
        <v>0</v>
      </c>
      <c r="QXA4" s="44">
        <v>0</v>
      </c>
      <c r="QXB4" s="44">
        <v>0</v>
      </c>
      <c r="QXC4" s="44">
        <v>0</v>
      </c>
      <c r="QXD4" s="44">
        <v>0</v>
      </c>
      <c r="QXE4" s="44">
        <v>0</v>
      </c>
      <c r="QXF4" s="44">
        <v>0</v>
      </c>
      <c r="QXG4" s="44">
        <v>0</v>
      </c>
      <c r="QXH4" s="44">
        <v>0</v>
      </c>
      <c r="QXI4" s="44">
        <v>0</v>
      </c>
      <c r="QXJ4" s="44">
        <v>0</v>
      </c>
      <c r="QXK4" s="44">
        <v>0</v>
      </c>
      <c r="QXL4" s="44">
        <v>0</v>
      </c>
      <c r="QXM4" s="44">
        <v>0</v>
      </c>
      <c r="QXN4" s="44">
        <v>0</v>
      </c>
      <c r="QXO4" s="44">
        <v>0</v>
      </c>
      <c r="QXP4" s="44">
        <v>0</v>
      </c>
      <c r="QXQ4" s="44">
        <v>0</v>
      </c>
      <c r="QXR4" s="44">
        <v>0</v>
      </c>
      <c r="QXS4" s="44">
        <v>0</v>
      </c>
      <c r="QXT4" s="44">
        <v>0</v>
      </c>
      <c r="QXU4" s="44">
        <v>0</v>
      </c>
      <c r="QXV4" s="44">
        <v>0</v>
      </c>
      <c r="QXW4" s="44">
        <v>0</v>
      </c>
      <c r="QXX4" s="44">
        <v>0</v>
      </c>
      <c r="QXY4" s="44">
        <v>0</v>
      </c>
      <c r="QXZ4" s="44">
        <v>0</v>
      </c>
      <c r="QYA4" s="44">
        <v>0</v>
      </c>
      <c r="QYB4" s="44">
        <v>0</v>
      </c>
      <c r="QYC4" s="44">
        <v>0</v>
      </c>
      <c r="QYD4" s="44">
        <v>0</v>
      </c>
      <c r="QYE4" s="44">
        <v>0</v>
      </c>
      <c r="QYF4" s="44">
        <v>0</v>
      </c>
      <c r="QYG4" s="44">
        <v>0</v>
      </c>
      <c r="QYH4" s="44">
        <v>0</v>
      </c>
      <c r="QYI4" s="44">
        <v>0</v>
      </c>
      <c r="QYJ4" s="44">
        <v>0</v>
      </c>
      <c r="QYK4" s="44">
        <v>0</v>
      </c>
      <c r="QYL4" s="44">
        <v>0</v>
      </c>
      <c r="QYM4" s="44">
        <v>0</v>
      </c>
      <c r="QYN4" s="44">
        <v>0</v>
      </c>
      <c r="QYO4" s="44">
        <v>0</v>
      </c>
      <c r="QYP4" s="44">
        <v>0</v>
      </c>
      <c r="QYQ4" s="44">
        <v>0</v>
      </c>
      <c r="QYR4" s="44">
        <v>0</v>
      </c>
      <c r="QYS4" s="44">
        <v>0</v>
      </c>
      <c r="QYT4" s="44">
        <v>0</v>
      </c>
      <c r="QYU4" s="44">
        <v>0</v>
      </c>
      <c r="QYV4" s="44">
        <v>0</v>
      </c>
      <c r="QYW4" s="44">
        <v>0</v>
      </c>
      <c r="QYX4" s="44">
        <v>0</v>
      </c>
      <c r="QYY4" s="44">
        <v>0</v>
      </c>
      <c r="QYZ4" s="44">
        <v>0</v>
      </c>
      <c r="QZA4" s="44">
        <v>0</v>
      </c>
      <c r="QZB4" s="44">
        <v>0</v>
      </c>
      <c r="QZC4" s="44">
        <v>0</v>
      </c>
      <c r="QZD4" s="44">
        <v>0</v>
      </c>
      <c r="QZE4" s="44">
        <v>0</v>
      </c>
      <c r="QZF4" s="44">
        <v>0</v>
      </c>
      <c r="QZG4" s="44">
        <v>0</v>
      </c>
      <c r="QZH4" s="44">
        <v>0</v>
      </c>
      <c r="QZI4" s="44">
        <v>0</v>
      </c>
      <c r="QZJ4" s="44">
        <v>0</v>
      </c>
      <c r="QZK4" s="44">
        <v>0</v>
      </c>
      <c r="QZL4" s="44">
        <v>0</v>
      </c>
      <c r="QZM4" s="44">
        <v>0</v>
      </c>
      <c r="QZN4" s="44">
        <v>0</v>
      </c>
      <c r="QZO4" s="44">
        <v>0</v>
      </c>
      <c r="QZP4" s="44">
        <v>0</v>
      </c>
      <c r="QZQ4" s="44">
        <v>0</v>
      </c>
      <c r="QZR4" s="44">
        <v>0</v>
      </c>
      <c r="QZS4" s="44">
        <v>0</v>
      </c>
      <c r="QZT4" s="44">
        <v>0</v>
      </c>
      <c r="QZU4" s="44">
        <v>0</v>
      </c>
      <c r="QZV4" s="44">
        <v>0</v>
      </c>
      <c r="QZW4" s="44">
        <v>0</v>
      </c>
      <c r="QZX4" s="44">
        <v>0</v>
      </c>
      <c r="QZY4" s="44">
        <v>0</v>
      </c>
      <c r="QZZ4" s="44">
        <v>0</v>
      </c>
      <c r="RAA4" s="44">
        <v>0</v>
      </c>
      <c r="RAB4" s="44">
        <v>0</v>
      </c>
      <c r="RAC4" s="44">
        <v>0</v>
      </c>
      <c r="RAD4" s="44">
        <v>0</v>
      </c>
      <c r="RAE4" s="44">
        <v>0</v>
      </c>
      <c r="RAF4" s="44">
        <v>0</v>
      </c>
      <c r="RAG4" s="44">
        <v>0</v>
      </c>
      <c r="RAH4" s="44">
        <v>0</v>
      </c>
      <c r="RAI4" s="44">
        <v>0</v>
      </c>
      <c r="RAJ4" s="44">
        <v>0</v>
      </c>
      <c r="RAK4" s="44">
        <v>0</v>
      </c>
      <c r="RAL4" s="44">
        <v>0</v>
      </c>
      <c r="RAM4" s="44">
        <v>0</v>
      </c>
      <c r="RAN4" s="44">
        <v>0</v>
      </c>
      <c r="RAO4" s="44">
        <v>0</v>
      </c>
      <c r="RAP4" s="44">
        <v>0</v>
      </c>
      <c r="RAQ4" s="44">
        <v>0</v>
      </c>
      <c r="RAR4" s="44">
        <v>0</v>
      </c>
      <c r="RAS4" s="44">
        <v>0</v>
      </c>
      <c r="RAT4" s="44">
        <v>0</v>
      </c>
      <c r="RAU4" s="44">
        <v>0</v>
      </c>
      <c r="RAV4" s="44">
        <v>0</v>
      </c>
      <c r="RAW4" s="44">
        <v>0</v>
      </c>
      <c r="RAX4" s="44">
        <v>0</v>
      </c>
      <c r="RAY4" s="44">
        <v>0</v>
      </c>
      <c r="RAZ4" s="44">
        <v>0</v>
      </c>
      <c r="RBA4" s="44">
        <v>0</v>
      </c>
      <c r="RBB4" s="44">
        <v>0</v>
      </c>
      <c r="RBC4" s="44">
        <v>0</v>
      </c>
      <c r="RBD4" s="44">
        <v>0</v>
      </c>
      <c r="RBE4" s="44">
        <v>0</v>
      </c>
      <c r="RBF4" s="44">
        <v>0</v>
      </c>
      <c r="RBG4" s="44">
        <v>0</v>
      </c>
      <c r="RBH4" s="44">
        <v>0</v>
      </c>
      <c r="RBI4" s="44">
        <v>0</v>
      </c>
      <c r="RBJ4" s="44">
        <v>0</v>
      </c>
      <c r="RBK4" s="44">
        <v>0</v>
      </c>
      <c r="RBL4" s="44">
        <v>0</v>
      </c>
      <c r="RBM4" s="44">
        <v>0</v>
      </c>
      <c r="RBN4" s="44">
        <v>0</v>
      </c>
      <c r="RBO4" s="44">
        <v>0</v>
      </c>
      <c r="RBP4" s="44">
        <v>0</v>
      </c>
      <c r="RBQ4" s="44">
        <v>0</v>
      </c>
      <c r="RBR4" s="44">
        <v>0</v>
      </c>
      <c r="RBS4" s="44">
        <v>0</v>
      </c>
      <c r="RBT4" s="44">
        <v>0</v>
      </c>
      <c r="RBU4" s="44">
        <v>0</v>
      </c>
      <c r="RBV4" s="44">
        <v>0</v>
      </c>
      <c r="RBW4" s="44">
        <v>0</v>
      </c>
      <c r="RBX4" s="44">
        <v>0</v>
      </c>
      <c r="RBY4" s="44">
        <v>0</v>
      </c>
      <c r="RBZ4" s="44">
        <v>0</v>
      </c>
      <c r="RCA4" s="44">
        <v>0</v>
      </c>
      <c r="RCB4" s="44">
        <v>0</v>
      </c>
      <c r="RCC4" s="44">
        <v>0</v>
      </c>
      <c r="RCD4" s="44">
        <v>0</v>
      </c>
      <c r="RCE4" s="44">
        <v>0</v>
      </c>
      <c r="RCF4" s="44">
        <v>0</v>
      </c>
      <c r="RCG4" s="44">
        <v>0</v>
      </c>
      <c r="RCH4" s="44">
        <v>0</v>
      </c>
      <c r="RCI4" s="44">
        <v>0</v>
      </c>
      <c r="RCJ4" s="44">
        <v>0</v>
      </c>
      <c r="RCK4" s="44">
        <v>0</v>
      </c>
      <c r="RCL4" s="44">
        <v>0</v>
      </c>
      <c r="RCM4" s="44">
        <v>0</v>
      </c>
      <c r="RCN4" s="44">
        <v>0</v>
      </c>
      <c r="RCO4" s="44">
        <v>0</v>
      </c>
      <c r="RCP4" s="44">
        <v>0</v>
      </c>
      <c r="RCQ4" s="44">
        <v>0</v>
      </c>
      <c r="RCR4" s="44">
        <v>0</v>
      </c>
      <c r="RCS4" s="44">
        <v>0</v>
      </c>
      <c r="RCT4" s="44">
        <v>0</v>
      </c>
      <c r="RCU4" s="44">
        <v>0</v>
      </c>
      <c r="RCV4" s="44">
        <v>0</v>
      </c>
      <c r="RCW4" s="44">
        <v>0</v>
      </c>
      <c r="RCX4" s="44">
        <v>0</v>
      </c>
      <c r="RCY4" s="44">
        <v>0</v>
      </c>
      <c r="RCZ4" s="44">
        <v>0</v>
      </c>
      <c r="RDA4" s="44">
        <v>0</v>
      </c>
      <c r="RDB4" s="44">
        <v>0</v>
      </c>
      <c r="RDC4" s="44">
        <v>0</v>
      </c>
      <c r="RDD4" s="44">
        <v>0</v>
      </c>
      <c r="RDE4" s="44">
        <v>0</v>
      </c>
      <c r="RDF4" s="44">
        <v>0</v>
      </c>
      <c r="RDG4" s="44">
        <v>0</v>
      </c>
      <c r="RDH4" s="44">
        <v>0</v>
      </c>
      <c r="RDI4" s="44">
        <v>0</v>
      </c>
      <c r="RDJ4" s="44">
        <v>0</v>
      </c>
      <c r="RDK4" s="44">
        <v>0</v>
      </c>
      <c r="RDL4" s="44">
        <v>0</v>
      </c>
      <c r="RDM4" s="44">
        <v>0</v>
      </c>
      <c r="RDN4" s="44">
        <v>0</v>
      </c>
      <c r="RDO4" s="44">
        <v>0</v>
      </c>
      <c r="RDP4" s="44">
        <v>0</v>
      </c>
      <c r="RDQ4" s="44">
        <v>0</v>
      </c>
      <c r="RDR4" s="44">
        <v>0</v>
      </c>
      <c r="RDS4" s="44">
        <v>0</v>
      </c>
      <c r="RDT4" s="44">
        <v>0</v>
      </c>
      <c r="RDU4" s="44">
        <v>0</v>
      </c>
      <c r="RDV4" s="44">
        <v>0</v>
      </c>
      <c r="RDW4" s="44">
        <v>0</v>
      </c>
      <c r="RDX4" s="44">
        <v>0</v>
      </c>
      <c r="RDY4" s="44">
        <v>0</v>
      </c>
      <c r="RDZ4" s="44">
        <v>0</v>
      </c>
      <c r="REA4" s="44">
        <v>0</v>
      </c>
      <c r="REB4" s="44">
        <v>0</v>
      </c>
      <c r="REC4" s="44">
        <v>0</v>
      </c>
      <c r="RED4" s="44">
        <v>0</v>
      </c>
      <c r="REE4" s="44">
        <v>0</v>
      </c>
      <c r="REF4" s="44">
        <v>0</v>
      </c>
      <c r="REG4" s="44">
        <v>0</v>
      </c>
      <c r="REH4" s="44">
        <v>0</v>
      </c>
      <c r="REI4" s="44">
        <v>0</v>
      </c>
      <c r="REJ4" s="44">
        <v>0</v>
      </c>
      <c r="REK4" s="44">
        <v>0</v>
      </c>
      <c r="REL4" s="44">
        <v>0</v>
      </c>
      <c r="REM4" s="44">
        <v>0</v>
      </c>
      <c r="REN4" s="44">
        <v>0</v>
      </c>
      <c r="REO4" s="44">
        <v>0</v>
      </c>
      <c r="REP4" s="44">
        <v>0</v>
      </c>
      <c r="REQ4" s="44">
        <v>0</v>
      </c>
      <c r="RER4" s="44">
        <v>0</v>
      </c>
      <c r="RES4" s="44">
        <v>0</v>
      </c>
      <c r="RET4" s="44">
        <v>0</v>
      </c>
      <c r="REU4" s="44">
        <v>0</v>
      </c>
      <c r="REV4" s="44">
        <v>0</v>
      </c>
      <c r="REW4" s="44">
        <v>0</v>
      </c>
      <c r="REX4" s="44">
        <v>0</v>
      </c>
      <c r="REY4" s="44">
        <v>0</v>
      </c>
      <c r="REZ4" s="44">
        <v>0</v>
      </c>
      <c r="RFA4" s="44">
        <v>0</v>
      </c>
      <c r="RFB4" s="44">
        <v>0</v>
      </c>
      <c r="RFC4" s="44">
        <v>0</v>
      </c>
      <c r="RFD4" s="44">
        <v>0</v>
      </c>
      <c r="RFE4" s="44">
        <v>0</v>
      </c>
      <c r="RFF4" s="44">
        <v>0</v>
      </c>
      <c r="RFG4" s="44">
        <v>0</v>
      </c>
      <c r="RFH4" s="44">
        <v>0</v>
      </c>
      <c r="RFI4" s="44">
        <v>0</v>
      </c>
      <c r="RFJ4" s="44">
        <v>0</v>
      </c>
      <c r="RFK4" s="44">
        <v>0</v>
      </c>
      <c r="RFL4" s="44">
        <v>0</v>
      </c>
      <c r="RFM4" s="44">
        <v>0</v>
      </c>
      <c r="RFN4" s="44">
        <v>0</v>
      </c>
      <c r="RFO4" s="44">
        <v>0</v>
      </c>
      <c r="RFP4" s="44">
        <v>0</v>
      </c>
      <c r="RFQ4" s="44">
        <v>0</v>
      </c>
      <c r="RFR4" s="44">
        <v>0</v>
      </c>
      <c r="RFS4" s="44">
        <v>0</v>
      </c>
      <c r="RFT4" s="44">
        <v>0</v>
      </c>
      <c r="RFU4" s="44">
        <v>0</v>
      </c>
      <c r="RFV4" s="44">
        <v>0</v>
      </c>
      <c r="RFW4" s="44">
        <v>0</v>
      </c>
      <c r="RFX4" s="44">
        <v>0</v>
      </c>
      <c r="RFY4" s="44">
        <v>0</v>
      </c>
      <c r="RFZ4" s="44">
        <v>0</v>
      </c>
      <c r="RGA4" s="44">
        <v>0</v>
      </c>
      <c r="RGB4" s="44">
        <v>0</v>
      </c>
      <c r="RGC4" s="44">
        <v>0</v>
      </c>
      <c r="RGD4" s="44">
        <v>0</v>
      </c>
      <c r="RGE4" s="44">
        <v>0</v>
      </c>
      <c r="RGF4" s="44">
        <v>0</v>
      </c>
      <c r="RGG4" s="44">
        <v>0</v>
      </c>
      <c r="RGH4" s="44">
        <v>0</v>
      </c>
      <c r="RGI4" s="44">
        <v>0</v>
      </c>
      <c r="RGJ4" s="44">
        <v>0</v>
      </c>
      <c r="RGK4" s="44">
        <v>0</v>
      </c>
      <c r="RGL4" s="44">
        <v>0</v>
      </c>
      <c r="RGM4" s="44">
        <v>0</v>
      </c>
      <c r="RGN4" s="44">
        <v>0</v>
      </c>
      <c r="RGO4" s="44">
        <v>0</v>
      </c>
      <c r="RGP4" s="44">
        <v>0</v>
      </c>
      <c r="RGQ4" s="44">
        <v>0</v>
      </c>
      <c r="RGR4" s="44">
        <v>0</v>
      </c>
      <c r="RGS4" s="44">
        <v>0</v>
      </c>
      <c r="RGT4" s="44">
        <v>0</v>
      </c>
      <c r="RGU4" s="44">
        <v>0</v>
      </c>
      <c r="RGV4" s="44">
        <v>0</v>
      </c>
      <c r="RGW4" s="44">
        <v>0</v>
      </c>
      <c r="RGX4" s="44">
        <v>0</v>
      </c>
      <c r="RGY4" s="44">
        <v>0</v>
      </c>
      <c r="RGZ4" s="44">
        <v>0</v>
      </c>
      <c r="RHA4" s="44">
        <v>0</v>
      </c>
      <c r="RHB4" s="44">
        <v>0</v>
      </c>
      <c r="RHC4" s="44">
        <v>0</v>
      </c>
      <c r="RHD4" s="44">
        <v>0</v>
      </c>
      <c r="RHE4" s="44">
        <v>0</v>
      </c>
      <c r="RHF4" s="44">
        <v>0</v>
      </c>
      <c r="RHG4" s="44">
        <v>0</v>
      </c>
      <c r="RHH4" s="44">
        <v>0</v>
      </c>
      <c r="RHI4" s="44">
        <v>0</v>
      </c>
      <c r="RHJ4" s="44">
        <v>0</v>
      </c>
      <c r="RHK4" s="44">
        <v>0</v>
      </c>
      <c r="RHL4" s="44">
        <v>0</v>
      </c>
      <c r="RHM4" s="44">
        <v>0</v>
      </c>
      <c r="RHN4" s="44">
        <v>0</v>
      </c>
      <c r="RHO4" s="44">
        <v>0</v>
      </c>
      <c r="RHP4" s="44">
        <v>0</v>
      </c>
      <c r="RHQ4" s="44">
        <v>0</v>
      </c>
      <c r="RHR4" s="44">
        <v>0</v>
      </c>
      <c r="RHS4" s="44">
        <v>0</v>
      </c>
      <c r="RHT4" s="44">
        <v>0</v>
      </c>
      <c r="RHU4" s="44">
        <v>0</v>
      </c>
      <c r="RHV4" s="44">
        <v>0</v>
      </c>
      <c r="RHW4" s="44">
        <v>0</v>
      </c>
      <c r="RHX4" s="44">
        <v>0</v>
      </c>
      <c r="RHY4" s="44">
        <v>0</v>
      </c>
      <c r="RHZ4" s="44">
        <v>0</v>
      </c>
      <c r="RIA4" s="44">
        <v>0</v>
      </c>
      <c r="RIB4" s="44">
        <v>0</v>
      </c>
      <c r="RIC4" s="44">
        <v>0</v>
      </c>
      <c r="RID4" s="44">
        <v>0</v>
      </c>
      <c r="RIE4" s="44">
        <v>0</v>
      </c>
      <c r="RIF4" s="44">
        <v>0</v>
      </c>
      <c r="RIG4" s="44">
        <v>0</v>
      </c>
      <c r="RIH4" s="44">
        <v>0</v>
      </c>
      <c r="RII4" s="44">
        <v>0</v>
      </c>
      <c r="RIJ4" s="44">
        <v>0</v>
      </c>
      <c r="RIK4" s="44">
        <v>0</v>
      </c>
      <c r="RIL4" s="44">
        <v>0</v>
      </c>
      <c r="RIM4" s="44">
        <v>0</v>
      </c>
      <c r="RIN4" s="44">
        <v>0</v>
      </c>
      <c r="RIO4" s="44">
        <v>0</v>
      </c>
      <c r="RIP4" s="44">
        <v>0</v>
      </c>
      <c r="RIQ4" s="44">
        <v>0</v>
      </c>
      <c r="RIR4" s="44">
        <v>0</v>
      </c>
      <c r="RIS4" s="44">
        <v>0</v>
      </c>
      <c r="RIT4" s="44">
        <v>0</v>
      </c>
      <c r="RIU4" s="44">
        <v>0</v>
      </c>
      <c r="RIV4" s="44">
        <v>0</v>
      </c>
      <c r="RIW4" s="44">
        <v>0</v>
      </c>
      <c r="RIX4" s="44">
        <v>0</v>
      </c>
      <c r="RIY4" s="44">
        <v>0</v>
      </c>
      <c r="RIZ4" s="44">
        <v>0</v>
      </c>
      <c r="RJA4" s="44">
        <v>0</v>
      </c>
      <c r="RJB4" s="44">
        <v>0</v>
      </c>
      <c r="RJC4" s="44">
        <v>0</v>
      </c>
      <c r="RJD4" s="44">
        <v>0</v>
      </c>
      <c r="RJE4" s="44">
        <v>0</v>
      </c>
      <c r="RJF4" s="44">
        <v>0</v>
      </c>
      <c r="RJG4" s="44">
        <v>0</v>
      </c>
      <c r="RJH4" s="44">
        <v>0</v>
      </c>
      <c r="RJI4" s="44">
        <v>0</v>
      </c>
      <c r="RJJ4" s="44">
        <v>0</v>
      </c>
      <c r="RJK4" s="44">
        <v>0</v>
      </c>
      <c r="RJL4" s="44">
        <v>0</v>
      </c>
      <c r="RJM4" s="44">
        <v>0</v>
      </c>
      <c r="RJN4" s="44">
        <v>0</v>
      </c>
      <c r="RJO4" s="44">
        <v>0</v>
      </c>
      <c r="RJP4" s="44">
        <v>0</v>
      </c>
      <c r="RJQ4" s="44">
        <v>0</v>
      </c>
      <c r="RJR4" s="44">
        <v>0</v>
      </c>
      <c r="RJS4" s="44">
        <v>0</v>
      </c>
      <c r="RJT4" s="44">
        <v>0</v>
      </c>
      <c r="RJU4" s="44">
        <v>0</v>
      </c>
      <c r="RJV4" s="44">
        <v>0</v>
      </c>
      <c r="RJW4" s="44">
        <v>0</v>
      </c>
      <c r="RJX4" s="44">
        <v>0</v>
      </c>
      <c r="RJY4" s="44">
        <v>0</v>
      </c>
      <c r="RJZ4" s="44">
        <v>0</v>
      </c>
      <c r="RKA4" s="44">
        <v>0</v>
      </c>
      <c r="RKB4" s="44">
        <v>0</v>
      </c>
      <c r="RKC4" s="44">
        <v>0</v>
      </c>
      <c r="RKD4" s="44">
        <v>0</v>
      </c>
      <c r="RKE4" s="44">
        <v>0</v>
      </c>
      <c r="RKF4" s="44">
        <v>0</v>
      </c>
      <c r="RKG4" s="44">
        <v>0</v>
      </c>
      <c r="RKH4" s="44">
        <v>0</v>
      </c>
      <c r="RKI4" s="44">
        <v>0</v>
      </c>
      <c r="RKJ4" s="44">
        <v>0</v>
      </c>
      <c r="RKK4" s="44">
        <v>0</v>
      </c>
      <c r="RKL4" s="44">
        <v>0</v>
      </c>
      <c r="RKM4" s="44">
        <v>0</v>
      </c>
      <c r="RKN4" s="44">
        <v>0</v>
      </c>
      <c r="RKO4" s="44">
        <v>0</v>
      </c>
      <c r="RKP4" s="44">
        <v>0</v>
      </c>
      <c r="RKQ4" s="44">
        <v>0</v>
      </c>
      <c r="RKR4" s="44">
        <v>0</v>
      </c>
      <c r="RKS4" s="44">
        <v>0</v>
      </c>
      <c r="RKT4" s="44">
        <v>0</v>
      </c>
      <c r="RKU4" s="44">
        <v>0</v>
      </c>
      <c r="RKV4" s="44">
        <v>0</v>
      </c>
      <c r="RKW4" s="44">
        <v>0</v>
      </c>
      <c r="RKX4" s="44">
        <v>0</v>
      </c>
      <c r="RKY4" s="44">
        <v>0</v>
      </c>
      <c r="RKZ4" s="44">
        <v>0</v>
      </c>
      <c r="RLA4" s="44">
        <v>0</v>
      </c>
      <c r="RLB4" s="44">
        <v>0</v>
      </c>
      <c r="RLC4" s="44">
        <v>0</v>
      </c>
      <c r="RLD4" s="44">
        <v>0</v>
      </c>
      <c r="RLE4" s="44">
        <v>0</v>
      </c>
      <c r="RLF4" s="44">
        <v>0</v>
      </c>
      <c r="RLG4" s="44">
        <v>0</v>
      </c>
      <c r="RLH4" s="44">
        <v>0</v>
      </c>
      <c r="RLI4" s="44">
        <v>0</v>
      </c>
      <c r="RLJ4" s="44">
        <v>0</v>
      </c>
      <c r="RLK4" s="44">
        <v>0</v>
      </c>
      <c r="RLL4" s="44">
        <v>0</v>
      </c>
      <c r="RLM4" s="44">
        <v>0</v>
      </c>
      <c r="RLN4" s="44">
        <v>0</v>
      </c>
      <c r="RLO4" s="44">
        <v>0</v>
      </c>
      <c r="RLP4" s="44">
        <v>0</v>
      </c>
      <c r="RLQ4" s="44">
        <v>0</v>
      </c>
      <c r="RLR4" s="44">
        <v>0</v>
      </c>
      <c r="RLS4" s="44">
        <v>0</v>
      </c>
      <c r="RLT4" s="44">
        <v>0</v>
      </c>
      <c r="RLU4" s="44">
        <v>0</v>
      </c>
      <c r="RLV4" s="44">
        <v>0</v>
      </c>
      <c r="RLW4" s="44">
        <v>0</v>
      </c>
      <c r="RLX4" s="44">
        <v>0</v>
      </c>
      <c r="RLY4" s="44">
        <v>0</v>
      </c>
      <c r="RLZ4" s="44">
        <v>0</v>
      </c>
      <c r="RMA4" s="44">
        <v>0</v>
      </c>
      <c r="RMB4" s="44">
        <v>0</v>
      </c>
      <c r="RMC4" s="44">
        <v>0</v>
      </c>
      <c r="RMD4" s="44">
        <v>0</v>
      </c>
      <c r="RME4" s="44">
        <v>0</v>
      </c>
      <c r="RMF4" s="44">
        <v>0</v>
      </c>
      <c r="RMG4" s="44">
        <v>0</v>
      </c>
      <c r="RMH4" s="44">
        <v>0</v>
      </c>
      <c r="RMI4" s="44">
        <v>0</v>
      </c>
      <c r="RMJ4" s="44">
        <v>0</v>
      </c>
      <c r="RMK4" s="44">
        <v>0</v>
      </c>
      <c r="RML4" s="44">
        <v>0</v>
      </c>
      <c r="RMM4" s="44">
        <v>0</v>
      </c>
      <c r="RMN4" s="44">
        <v>0</v>
      </c>
      <c r="RMO4" s="44">
        <v>0</v>
      </c>
      <c r="RMP4" s="44">
        <v>0</v>
      </c>
      <c r="RMQ4" s="44">
        <v>0</v>
      </c>
      <c r="RMR4" s="44">
        <v>0</v>
      </c>
      <c r="RMS4" s="44">
        <v>0</v>
      </c>
      <c r="RMT4" s="44">
        <v>0</v>
      </c>
      <c r="RMU4" s="44">
        <v>0</v>
      </c>
      <c r="RMV4" s="44">
        <v>0</v>
      </c>
      <c r="RMW4" s="44">
        <v>0</v>
      </c>
      <c r="RMX4" s="44">
        <v>0</v>
      </c>
      <c r="RMY4" s="44">
        <v>0</v>
      </c>
      <c r="RMZ4" s="44">
        <v>0</v>
      </c>
      <c r="RNA4" s="44">
        <v>0</v>
      </c>
      <c r="RNB4" s="44">
        <v>0</v>
      </c>
      <c r="RNC4" s="44">
        <v>0</v>
      </c>
      <c r="RND4" s="44">
        <v>0</v>
      </c>
      <c r="RNE4" s="44">
        <v>0</v>
      </c>
      <c r="RNF4" s="44">
        <v>0</v>
      </c>
      <c r="RNG4" s="44">
        <v>0</v>
      </c>
      <c r="RNH4" s="44">
        <v>0</v>
      </c>
      <c r="RNI4" s="44">
        <v>0</v>
      </c>
      <c r="RNJ4" s="44">
        <v>0</v>
      </c>
      <c r="RNK4" s="44">
        <v>0</v>
      </c>
      <c r="RNL4" s="44">
        <v>0</v>
      </c>
      <c r="RNM4" s="44">
        <v>0</v>
      </c>
      <c r="RNN4" s="44">
        <v>0</v>
      </c>
      <c r="RNO4" s="44">
        <v>0</v>
      </c>
      <c r="RNP4" s="44">
        <v>0</v>
      </c>
      <c r="RNQ4" s="44">
        <v>0</v>
      </c>
      <c r="RNR4" s="44">
        <v>0</v>
      </c>
      <c r="RNS4" s="44">
        <v>0</v>
      </c>
      <c r="RNT4" s="44">
        <v>0</v>
      </c>
      <c r="RNU4" s="44">
        <v>0</v>
      </c>
      <c r="RNV4" s="44">
        <v>0</v>
      </c>
      <c r="RNW4" s="44">
        <v>0</v>
      </c>
      <c r="RNX4" s="44">
        <v>0</v>
      </c>
      <c r="RNY4" s="44">
        <v>0</v>
      </c>
      <c r="RNZ4" s="44">
        <v>0</v>
      </c>
      <c r="ROA4" s="44">
        <v>0</v>
      </c>
      <c r="ROB4" s="44">
        <v>0</v>
      </c>
      <c r="ROC4" s="44">
        <v>0</v>
      </c>
      <c r="ROD4" s="44">
        <v>0</v>
      </c>
      <c r="ROE4" s="44">
        <v>0</v>
      </c>
      <c r="ROF4" s="44">
        <v>0</v>
      </c>
      <c r="ROG4" s="44">
        <v>0</v>
      </c>
      <c r="ROH4" s="44">
        <v>0</v>
      </c>
      <c r="ROI4" s="44">
        <v>0</v>
      </c>
      <c r="ROJ4" s="44">
        <v>0</v>
      </c>
      <c r="ROK4" s="44">
        <v>0</v>
      </c>
      <c r="ROL4" s="44">
        <v>0</v>
      </c>
      <c r="ROM4" s="44">
        <v>0</v>
      </c>
      <c r="RON4" s="44">
        <v>0</v>
      </c>
      <c r="ROO4" s="44">
        <v>0</v>
      </c>
      <c r="ROP4" s="44">
        <v>0</v>
      </c>
      <c r="ROQ4" s="44">
        <v>0</v>
      </c>
      <c r="ROR4" s="44">
        <v>0</v>
      </c>
      <c r="ROS4" s="44">
        <v>0</v>
      </c>
      <c r="ROT4" s="44">
        <v>0</v>
      </c>
      <c r="ROU4" s="44">
        <v>0</v>
      </c>
      <c r="ROV4" s="44">
        <v>0</v>
      </c>
      <c r="ROW4" s="44">
        <v>0</v>
      </c>
      <c r="ROX4" s="44">
        <v>0</v>
      </c>
      <c r="ROY4" s="44">
        <v>0</v>
      </c>
      <c r="ROZ4" s="44">
        <v>0</v>
      </c>
      <c r="RPA4" s="44">
        <v>0</v>
      </c>
      <c r="RPB4" s="44">
        <v>0</v>
      </c>
      <c r="RPC4" s="44">
        <v>0</v>
      </c>
      <c r="RPD4" s="44">
        <v>0</v>
      </c>
      <c r="RPE4" s="44">
        <v>0</v>
      </c>
      <c r="RPF4" s="44">
        <v>0</v>
      </c>
      <c r="RPG4" s="44">
        <v>0</v>
      </c>
      <c r="RPH4" s="44">
        <v>0</v>
      </c>
      <c r="RPI4" s="44">
        <v>0</v>
      </c>
      <c r="RPJ4" s="44">
        <v>0</v>
      </c>
      <c r="RPK4" s="44">
        <v>0</v>
      </c>
      <c r="RPL4" s="44">
        <v>0</v>
      </c>
      <c r="RPM4" s="44">
        <v>0</v>
      </c>
      <c r="RPN4" s="44">
        <v>0</v>
      </c>
      <c r="RPO4" s="44">
        <v>0</v>
      </c>
      <c r="RPP4" s="44">
        <v>0</v>
      </c>
      <c r="RPQ4" s="44">
        <v>0</v>
      </c>
      <c r="RPR4" s="44">
        <v>0</v>
      </c>
      <c r="RPS4" s="44">
        <v>0</v>
      </c>
      <c r="RPT4" s="44">
        <v>0</v>
      </c>
      <c r="RPU4" s="44">
        <v>0</v>
      </c>
      <c r="RPV4" s="44">
        <v>0</v>
      </c>
      <c r="RPW4" s="44">
        <v>0</v>
      </c>
      <c r="RPX4" s="44">
        <v>0</v>
      </c>
      <c r="RPY4" s="44">
        <v>0</v>
      </c>
      <c r="RPZ4" s="44">
        <v>0</v>
      </c>
      <c r="RQA4" s="44">
        <v>0</v>
      </c>
      <c r="RQB4" s="44">
        <v>0</v>
      </c>
      <c r="RQC4" s="44">
        <v>0</v>
      </c>
      <c r="RQD4" s="44">
        <v>0</v>
      </c>
      <c r="RQE4" s="44">
        <v>0</v>
      </c>
      <c r="RQF4" s="44">
        <v>0</v>
      </c>
      <c r="RQG4" s="44">
        <v>0</v>
      </c>
      <c r="RQH4" s="44">
        <v>0</v>
      </c>
      <c r="RQI4" s="44">
        <v>0</v>
      </c>
      <c r="RQJ4" s="44">
        <v>0</v>
      </c>
      <c r="RQK4" s="44">
        <v>0</v>
      </c>
      <c r="RQL4" s="44">
        <v>0</v>
      </c>
      <c r="RQM4" s="44">
        <v>0</v>
      </c>
      <c r="RQN4" s="44">
        <v>0</v>
      </c>
      <c r="RQO4" s="44">
        <v>0</v>
      </c>
      <c r="RQP4" s="44">
        <v>0</v>
      </c>
      <c r="RQQ4" s="44">
        <v>0</v>
      </c>
      <c r="RQR4" s="44">
        <v>0</v>
      </c>
      <c r="RQS4" s="44">
        <v>0</v>
      </c>
      <c r="RQT4" s="44">
        <v>0</v>
      </c>
      <c r="RQU4" s="44">
        <v>0</v>
      </c>
      <c r="RQV4" s="44">
        <v>0</v>
      </c>
      <c r="RQW4" s="44">
        <v>0</v>
      </c>
      <c r="RQX4" s="44">
        <v>0</v>
      </c>
      <c r="RQY4" s="44">
        <v>0</v>
      </c>
      <c r="RQZ4" s="44">
        <v>0</v>
      </c>
      <c r="RRA4" s="44">
        <v>0</v>
      </c>
      <c r="RRB4" s="44">
        <v>0</v>
      </c>
      <c r="RRC4" s="44">
        <v>0</v>
      </c>
      <c r="RRD4" s="44">
        <v>0</v>
      </c>
      <c r="RRE4" s="44">
        <v>0</v>
      </c>
      <c r="RRF4" s="44">
        <v>0</v>
      </c>
      <c r="RRG4" s="44">
        <v>0</v>
      </c>
      <c r="RRH4" s="44">
        <v>0</v>
      </c>
      <c r="RRI4" s="44">
        <v>0</v>
      </c>
      <c r="RRJ4" s="44">
        <v>0</v>
      </c>
      <c r="RRK4" s="44">
        <v>0</v>
      </c>
      <c r="RRL4" s="44">
        <v>0</v>
      </c>
      <c r="RRM4" s="44">
        <v>0</v>
      </c>
      <c r="RRN4" s="44">
        <v>0</v>
      </c>
      <c r="RRO4" s="44">
        <v>0</v>
      </c>
      <c r="RRP4" s="44">
        <v>0</v>
      </c>
      <c r="RRQ4" s="44">
        <v>0</v>
      </c>
      <c r="RRR4" s="44">
        <v>0</v>
      </c>
      <c r="RRS4" s="44">
        <v>0</v>
      </c>
      <c r="RRT4" s="44">
        <v>0</v>
      </c>
      <c r="RRU4" s="44">
        <v>0</v>
      </c>
      <c r="RRV4" s="44">
        <v>0</v>
      </c>
      <c r="RRW4" s="44">
        <v>0</v>
      </c>
      <c r="RRX4" s="44">
        <v>0</v>
      </c>
      <c r="RRY4" s="44">
        <v>0</v>
      </c>
      <c r="RRZ4" s="44">
        <v>0</v>
      </c>
      <c r="RSA4" s="44">
        <v>0</v>
      </c>
      <c r="RSB4" s="44">
        <v>0</v>
      </c>
      <c r="RSC4" s="44">
        <v>0</v>
      </c>
      <c r="RSD4" s="44">
        <v>0</v>
      </c>
      <c r="RSE4" s="44">
        <v>0</v>
      </c>
      <c r="RSF4" s="44">
        <v>0</v>
      </c>
      <c r="RSG4" s="44">
        <v>0</v>
      </c>
      <c r="RSH4" s="44">
        <v>0</v>
      </c>
      <c r="RSI4" s="44">
        <v>0</v>
      </c>
      <c r="RSJ4" s="44">
        <v>0</v>
      </c>
      <c r="RSK4" s="44">
        <v>0</v>
      </c>
      <c r="RSL4" s="44">
        <v>0</v>
      </c>
      <c r="RSM4" s="44">
        <v>0</v>
      </c>
      <c r="RSN4" s="44">
        <v>0</v>
      </c>
      <c r="RSO4" s="44">
        <v>0</v>
      </c>
      <c r="RSP4" s="44">
        <v>0</v>
      </c>
      <c r="RSQ4" s="44">
        <v>0</v>
      </c>
      <c r="RSR4" s="44">
        <v>0</v>
      </c>
      <c r="RSS4" s="44">
        <v>0</v>
      </c>
      <c r="RST4" s="44">
        <v>0</v>
      </c>
      <c r="RSU4" s="44">
        <v>0</v>
      </c>
      <c r="RSV4" s="44">
        <v>0</v>
      </c>
      <c r="RSW4" s="44">
        <v>0</v>
      </c>
      <c r="RSX4" s="44">
        <v>0</v>
      </c>
      <c r="RSY4" s="44">
        <v>0</v>
      </c>
      <c r="RSZ4" s="44">
        <v>0</v>
      </c>
      <c r="RTA4" s="44">
        <v>0</v>
      </c>
      <c r="RTB4" s="44">
        <v>0</v>
      </c>
      <c r="RTC4" s="44">
        <v>0</v>
      </c>
      <c r="RTD4" s="44">
        <v>0</v>
      </c>
      <c r="RTE4" s="44">
        <v>0</v>
      </c>
      <c r="RTF4" s="44">
        <v>0</v>
      </c>
      <c r="RTG4" s="44">
        <v>0</v>
      </c>
      <c r="RTH4" s="44">
        <v>0</v>
      </c>
      <c r="RTI4" s="44">
        <v>0</v>
      </c>
      <c r="RTJ4" s="44">
        <v>0</v>
      </c>
      <c r="RTK4" s="44">
        <v>0</v>
      </c>
      <c r="RTL4" s="44">
        <v>0</v>
      </c>
      <c r="RTM4" s="44">
        <v>0</v>
      </c>
      <c r="RTN4" s="44">
        <v>0</v>
      </c>
      <c r="RTO4" s="44">
        <v>0</v>
      </c>
      <c r="RTP4" s="44">
        <v>0</v>
      </c>
      <c r="RTQ4" s="44">
        <v>0</v>
      </c>
      <c r="RTR4" s="44">
        <v>0</v>
      </c>
      <c r="RTS4" s="44">
        <v>0</v>
      </c>
      <c r="RTT4" s="44">
        <v>0</v>
      </c>
      <c r="RTU4" s="44">
        <v>0</v>
      </c>
      <c r="RTV4" s="44">
        <v>0</v>
      </c>
      <c r="RTW4" s="44">
        <v>0</v>
      </c>
      <c r="RTX4" s="44">
        <v>0</v>
      </c>
      <c r="RTY4" s="44">
        <v>0</v>
      </c>
      <c r="RTZ4" s="44">
        <v>0</v>
      </c>
      <c r="RUA4" s="44">
        <v>0</v>
      </c>
      <c r="RUB4" s="44">
        <v>0</v>
      </c>
      <c r="RUC4" s="44">
        <v>0</v>
      </c>
      <c r="RUD4" s="44">
        <v>0</v>
      </c>
      <c r="RUE4" s="44">
        <v>0</v>
      </c>
      <c r="RUF4" s="44">
        <v>0</v>
      </c>
      <c r="RUG4" s="44">
        <v>0</v>
      </c>
      <c r="RUH4" s="44">
        <v>0</v>
      </c>
      <c r="RUI4" s="44">
        <v>0</v>
      </c>
      <c r="RUJ4" s="44">
        <v>0</v>
      </c>
      <c r="RUK4" s="44">
        <v>0</v>
      </c>
      <c r="RUL4" s="44">
        <v>0</v>
      </c>
      <c r="RUM4" s="44">
        <v>0</v>
      </c>
      <c r="RUN4" s="44">
        <v>0</v>
      </c>
      <c r="RUO4" s="44">
        <v>0</v>
      </c>
      <c r="RUP4" s="44">
        <v>0</v>
      </c>
      <c r="RUQ4" s="44">
        <v>0</v>
      </c>
      <c r="RUR4" s="44">
        <v>0</v>
      </c>
      <c r="RUS4" s="44">
        <v>0</v>
      </c>
      <c r="RUT4" s="44">
        <v>0</v>
      </c>
      <c r="RUU4" s="44">
        <v>0</v>
      </c>
      <c r="RUV4" s="44">
        <v>0</v>
      </c>
      <c r="RUW4" s="44">
        <v>0</v>
      </c>
      <c r="RUX4" s="44">
        <v>0</v>
      </c>
      <c r="RUY4" s="44">
        <v>0</v>
      </c>
      <c r="RUZ4" s="44">
        <v>0</v>
      </c>
      <c r="RVA4" s="44">
        <v>0</v>
      </c>
      <c r="RVB4" s="44">
        <v>0</v>
      </c>
      <c r="RVC4" s="44">
        <v>0</v>
      </c>
      <c r="RVD4" s="44">
        <v>0</v>
      </c>
      <c r="RVE4" s="44">
        <v>0</v>
      </c>
      <c r="RVF4" s="44">
        <v>0</v>
      </c>
      <c r="RVG4" s="44">
        <v>0</v>
      </c>
      <c r="RVH4" s="44">
        <v>0</v>
      </c>
      <c r="RVI4" s="44">
        <v>0</v>
      </c>
      <c r="RVJ4" s="44">
        <v>0</v>
      </c>
      <c r="RVK4" s="44">
        <v>0</v>
      </c>
      <c r="RVL4" s="44">
        <v>0</v>
      </c>
      <c r="RVM4" s="44">
        <v>0</v>
      </c>
      <c r="RVN4" s="44">
        <v>0</v>
      </c>
      <c r="RVO4" s="44">
        <v>0</v>
      </c>
      <c r="RVP4" s="44">
        <v>0</v>
      </c>
      <c r="RVQ4" s="44">
        <v>0</v>
      </c>
      <c r="RVR4" s="44">
        <v>0</v>
      </c>
      <c r="RVS4" s="44">
        <v>0</v>
      </c>
      <c r="RVT4" s="44">
        <v>0</v>
      </c>
      <c r="RVU4" s="44">
        <v>0</v>
      </c>
      <c r="RVV4" s="44">
        <v>0</v>
      </c>
      <c r="RVW4" s="44">
        <v>0</v>
      </c>
      <c r="RVX4" s="44">
        <v>0</v>
      </c>
      <c r="RVY4" s="44">
        <v>0</v>
      </c>
      <c r="RVZ4" s="44">
        <v>0</v>
      </c>
      <c r="RWA4" s="44">
        <v>0</v>
      </c>
      <c r="RWB4" s="44">
        <v>0</v>
      </c>
      <c r="RWC4" s="44">
        <v>0</v>
      </c>
      <c r="RWD4" s="44">
        <v>0</v>
      </c>
      <c r="RWE4" s="44">
        <v>0</v>
      </c>
      <c r="RWF4" s="44">
        <v>0</v>
      </c>
      <c r="RWG4" s="44">
        <v>0</v>
      </c>
      <c r="RWH4" s="44">
        <v>0</v>
      </c>
      <c r="RWI4" s="44">
        <v>0</v>
      </c>
      <c r="RWJ4" s="44">
        <v>0</v>
      </c>
      <c r="RWK4" s="44">
        <v>0</v>
      </c>
      <c r="RWL4" s="44">
        <v>0</v>
      </c>
      <c r="RWM4" s="44">
        <v>0</v>
      </c>
      <c r="RWN4" s="44">
        <v>0</v>
      </c>
      <c r="RWO4" s="44">
        <v>0</v>
      </c>
      <c r="RWP4" s="44">
        <v>0</v>
      </c>
      <c r="RWQ4" s="44">
        <v>0</v>
      </c>
      <c r="RWR4" s="44">
        <v>0</v>
      </c>
      <c r="RWS4" s="44">
        <v>0</v>
      </c>
      <c r="RWT4" s="44">
        <v>0</v>
      </c>
      <c r="RWU4" s="44">
        <v>0</v>
      </c>
      <c r="RWV4" s="44">
        <v>0</v>
      </c>
      <c r="RWW4" s="44">
        <v>0</v>
      </c>
      <c r="RWX4" s="44">
        <v>0</v>
      </c>
      <c r="RWY4" s="44">
        <v>0</v>
      </c>
      <c r="RWZ4" s="44">
        <v>0</v>
      </c>
      <c r="RXA4" s="44">
        <v>0</v>
      </c>
      <c r="RXB4" s="44">
        <v>0</v>
      </c>
      <c r="RXC4" s="44">
        <v>0</v>
      </c>
      <c r="RXD4" s="44">
        <v>0</v>
      </c>
      <c r="RXE4" s="44">
        <v>0</v>
      </c>
      <c r="RXF4" s="44">
        <v>0</v>
      </c>
      <c r="RXG4" s="44">
        <v>0</v>
      </c>
      <c r="RXH4" s="44">
        <v>0</v>
      </c>
      <c r="RXI4" s="44">
        <v>0</v>
      </c>
      <c r="RXJ4" s="44">
        <v>0</v>
      </c>
      <c r="RXK4" s="44">
        <v>0</v>
      </c>
      <c r="RXL4" s="44">
        <v>0</v>
      </c>
      <c r="RXM4" s="44">
        <v>0</v>
      </c>
      <c r="RXN4" s="44">
        <v>0</v>
      </c>
      <c r="RXO4" s="44">
        <v>0</v>
      </c>
      <c r="RXP4" s="44">
        <v>0</v>
      </c>
      <c r="RXQ4" s="44">
        <v>0</v>
      </c>
      <c r="RXR4" s="44">
        <v>0</v>
      </c>
      <c r="RXS4" s="44">
        <v>0</v>
      </c>
      <c r="RXT4" s="44">
        <v>0</v>
      </c>
      <c r="RXU4" s="44">
        <v>0</v>
      </c>
      <c r="RXV4" s="44">
        <v>0</v>
      </c>
      <c r="RXW4" s="44">
        <v>0</v>
      </c>
      <c r="RXX4" s="44">
        <v>0</v>
      </c>
      <c r="RXY4" s="44">
        <v>0</v>
      </c>
      <c r="RXZ4" s="44">
        <v>0</v>
      </c>
      <c r="RYA4" s="44">
        <v>0</v>
      </c>
      <c r="RYB4" s="44">
        <v>0</v>
      </c>
      <c r="RYC4" s="44">
        <v>0</v>
      </c>
      <c r="RYD4" s="44">
        <v>0</v>
      </c>
      <c r="RYE4" s="44">
        <v>0</v>
      </c>
      <c r="RYF4" s="44">
        <v>0</v>
      </c>
      <c r="RYG4" s="44">
        <v>0</v>
      </c>
      <c r="RYH4" s="44">
        <v>0</v>
      </c>
      <c r="RYI4" s="44">
        <v>0</v>
      </c>
      <c r="RYJ4" s="44">
        <v>0</v>
      </c>
      <c r="RYK4" s="44">
        <v>0</v>
      </c>
      <c r="RYL4" s="44">
        <v>0</v>
      </c>
      <c r="RYM4" s="44">
        <v>0</v>
      </c>
      <c r="RYN4" s="44">
        <v>0</v>
      </c>
      <c r="RYO4" s="44">
        <v>0</v>
      </c>
      <c r="RYP4" s="44">
        <v>0</v>
      </c>
      <c r="RYQ4" s="44">
        <v>0</v>
      </c>
      <c r="RYR4" s="44">
        <v>0</v>
      </c>
      <c r="RYS4" s="44">
        <v>0</v>
      </c>
      <c r="RYT4" s="44">
        <v>0</v>
      </c>
      <c r="RYU4" s="44">
        <v>0</v>
      </c>
      <c r="RYV4" s="44">
        <v>0</v>
      </c>
      <c r="RYW4" s="44">
        <v>0</v>
      </c>
      <c r="RYX4" s="44">
        <v>0</v>
      </c>
      <c r="RYY4" s="44">
        <v>0</v>
      </c>
      <c r="RYZ4" s="44">
        <v>0</v>
      </c>
      <c r="RZA4" s="44">
        <v>0</v>
      </c>
      <c r="RZB4" s="44">
        <v>0</v>
      </c>
      <c r="RZC4" s="44">
        <v>0</v>
      </c>
      <c r="RZD4" s="44">
        <v>0</v>
      </c>
      <c r="RZE4" s="44">
        <v>0</v>
      </c>
      <c r="RZF4" s="44">
        <v>0</v>
      </c>
      <c r="RZG4" s="44">
        <v>0</v>
      </c>
      <c r="RZH4" s="44">
        <v>0</v>
      </c>
      <c r="RZI4" s="44">
        <v>0</v>
      </c>
      <c r="RZJ4" s="44">
        <v>0</v>
      </c>
      <c r="RZK4" s="44">
        <v>0</v>
      </c>
      <c r="RZL4" s="44">
        <v>0</v>
      </c>
      <c r="RZM4" s="44">
        <v>0</v>
      </c>
      <c r="RZN4" s="44">
        <v>0</v>
      </c>
      <c r="RZO4" s="44">
        <v>0</v>
      </c>
      <c r="RZP4" s="44">
        <v>0</v>
      </c>
      <c r="RZQ4" s="44">
        <v>0</v>
      </c>
      <c r="RZR4" s="44">
        <v>0</v>
      </c>
      <c r="RZS4" s="44">
        <v>0</v>
      </c>
      <c r="RZT4" s="44">
        <v>0</v>
      </c>
      <c r="RZU4" s="44">
        <v>0</v>
      </c>
      <c r="RZV4" s="44">
        <v>0</v>
      </c>
      <c r="RZW4" s="44">
        <v>0</v>
      </c>
      <c r="RZX4" s="44">
        <v>0</v>
      </c>
      <c r="RZY4" s="44">
        <v>0</v>
      </c>
      <c r="RZZ4" s="44">
        <v>0</v>
      </c>
      <c r="SAA4" s="44">
        <v>0</v>
      </c>
      <c r="SAB4" s="44">
        <v>0</v>
      </c>
      <c r="SAC4" s="44">
        <v>0</v>
      </c>
      <c r="SAD4" s="44">
        <v>0</v>
      </c>
      <c r="SAE4" s="44">
        <v>0</v>
      </c>
      <c r="SAF4" s="44">
        <v>0</v>
      </c>
      <c r="SAG4" s="44">
        <v>0</v>
      </c>
      <c r="SAH4" s="44">
        <v>0</v>
      </c>
      <c r="SAI4" s="44">
        <v>0</v>
      </c>
      <c r="SAJ4" s="44">
        <v>0</v>
      </c>
      <c r="SAK4" s="44">
        <v>0</v>
      </c>
      <c r="SAL4" s="44">
        <v>0</v>
      </c>
      <c r="SAM4" s="44">
        <v>0</v>
      </c>
      <c r="SAN4" s="44">
        <v>0</v>
      </c>
      <c r="SAO4" s="44">
        <v>0</v>
      </c>
      <c r="SAP4" s="44">
        <v>0</v>
      </c>
      <c r="SAQ4" s="44">
        <v>0</v>
      </c>
      <c r="SAR4" s="44">
        <v>0</v>
      </c>
      <c r="SAS4" s="44">
        <v>0</v>
      </c>
      <c r="SAT4" s="44">
        <v>0</v>
      </c>
      <c r="SAU4" s="44">
        <v>0</v>
      </c>
      <c r="SAV4" s="44">
        <v>0</v>
      </c>
      <c r="SAW4" s="44">
        <v>0</v>
      </c>
      <c r="SAX4" s="44">
        <v>0</v>
      </c>
      <c r="SAY4" s="44">
        <v>0</v>
      </c>
      <c r="SAZ4" s="44">
        <v>0</v>
      </c>
      <c r="SBA4" s="44">
        <v>0</v>
      </c>
      <c r="SBB4" s="44">
        <v>0</v>
      </c>
      <c r="SBC4" s="44">
        <v>0</v>
      </c>
      <c r="SBD4" s="44">
        <v>0</v>
      </c>
      <c r="SBE4" s="44">
        <v>0</v>
      </c>
      <c r="SBF4" s="44">
        <v>0</v>
      </c>
      <c r="SBG4" s="44">
        <v>0</v>
      </c>
      <c r="SBH4" s="44">
        <v>0</v>
      </c>
      <c r="SBI4" s="44">
        <v>0</v>
      </c>
      <c r="SBJ4" s="44">
        <v>0</v>
      </c>
      <c r="SBK4" s="44">
        <v>0</v>
      </c>
      <c r="SBL4" s="44">
        <v>0</v>
      </c>
      <c r="SBM4" s="44">
        <v>0</v>
      </c>
      <c r="SBN4" s="44">
        <v>0</v>
      </c>
      <c r="SBO4" s="44">
        <v>0</v>
      </c>
      <c r="SBP4" s="44">
        <v>0</v>
      </c>
      <c r="SBQ4" s="44">
        <v>0</v>
      </c>
      <c r="SBR4" s="44">
        <v>0</v>
      </c>
      <c r="SBS4" s="44">
        <v>0</v>
      </c>
      <c r="SBT4" s="44">
        <v>0</v>
      </c>
      <c r="SBU4" s="44">
        <v>0</v>
      </c>
      <c r="SBV4" s="44">
        <v>0</v>
      </c>
      <c r="SBW4" s="44">
        <v>0</v>
      </c>
      <c r="SBX4" s="44">
        <v>0</v>
      </c>
      <c r="SBY4" s="44">
        <v>0</v>
      </c>
      <c r="SBZ4" s="44">
        <v>0</v>
      </c>
      <c r="SCA4" s="44">
        <v>0</v>
      </c>
      <c r="SCB4" s="44">
        <v>0</v>
      </c>
      <c r="SCC4" s="44">
        <v>0</v>
      </c>
      <c r="SCD4" s="44">
        <v>0</v>
      </c>
      <c r="SCE4" s="44">
        <v>0</v>
      </c>
      <c r="SCF4" s="44">
        <v>0</v>
      </c>
      <c r="SCG4" s="44">
        <v>0</v>
      </c>
      <c r="SCH4" s="44">
        <v>0</v>
      </c>
      <c r="SCI4" s="44">
        <v>0</v>
      </c>
      <c r="SCJ4" s="44">
        <v>0</v>
      </c>
      <c r="SCK4" s="44">
        <v>0</v>
      </c>
      <c r="SCL4" s="44">
        <v>0</v>
      </c>
      <c r="SCM4" s="44">
        <v>0</v>
      </c>
      <c r="SCN4" s="44">
        <v>0</v>
      </c>
      <c r="SCO4" s="44">
        <v>0</v>
      </c>
      <c r="SCP4" s="44">
        <v>0</v>
      </c>
      <c r="SCQ4" s="44">
        <v>0</v>
      </c>
      <c r="SCR4" s="44">
        <v>0</v>
      </c>
      <c r="SCS4" s="44">
        <v>0</v>
      </c>
      <c r="SCT4" s="44">
        <v>0</v>
      </c>
      <c r="SCU4" s="44">
        <v>0</v>
      </c>
      <c r="SCV4" s="44">
        <v>0</v>
      </c>
      <c r="SCW4" s="44">
        <v>0</v>
      </c>
      <c r="SCX4" s="44">
        <v>0</v>
      </c>
      <c r="SCY4" s="44">
        <v>0</v>
      </c>
      <c r="SCZ4" s="44">
        <v>0</v>
      </c>
      <c r="SDA4" s="44">
        <v>0</v>
      </c>
      <c r="SDB4" s="44">
        <v>0</v>
      </c>
      <c r="SDC4" s="44">
        <v>0</v>
      </c>
      <c r="SDD4" s="44">
        <v>0</v>
      </c>
      <c r="SDE4" s="44">
        <v>0</v>
      </c>
      <c r="SDF4" s="44">
        <v>0</v>
      </c>
      <c r="SDG4" s="44">
        <v>0</v>
      </c>
      <c r="SDH4" s="44">
        <v>0</v>
      </c>
      <c r="SDI4" s="44">
        <v>0</v>
      </c>
      <c r="SDJ4" s="44">
        <v>0</v>
      </c>
      <c r="SDK4" s="44">
        <v>0</v>
      </c>
      <c r="SDL4" s="44">
        <v>0</v>
      </c>
      <c r="SDM4" s="44">
        <v>0</v>
      </c>
      <c r="SDN4" s="44">
        <v>0</v>
      </c>
      <c r="SDO4" s="44">
        <v>0</v>
      </c>
      <c r="SDP4" s="44">
        <v>0</v>
      </c>
      <c r="SDQ4" s="44">
        <v>0</v>
      </c>
      <c r="SDR4" s="44">
        <v>0</v>
      </c>
      <c r="SDS4" s="44">
        <v>0</v>
      </c>
      <c r="SDT4" s="44">
        <v>0</v>
      </c>
      <c r="SDU4" s="44">
        <v>0</v>
      </c>
      <c r="SDV4" s="44">
        <v>0</v>
      </c>
      <c r="SDW4" s="44">
        <v>0</v>
      </c>
      <c r="SDX4" s="44">
        <v>0</v>
      </c>
      <c r="SDY4" s="44">
        <v>0</v>
      </c>
      <c r="SDZ4" s="44">
        <v>0</v>
      </c>
      <c r="SEA4" s="44">
        <v>0</v>
      </c>
      <c r="SEB4" s="44">
        <v>0</v>
      </c>
      <c r="SEC4" s="44">
        <v>0</v>
      </c>
      <c r="SED4" s="44">
        <v>0</v>
      </c>
      <c r="SEE4" s="44">
        <v>0</v>
      </c>
      <c r="SEF4" s="44">
        <v>0</v>
      </c>
      <c r="SEG4" s="44">
        <v>0</v>
      </c>
      <c r="SEH4" s="44">
        <v>0</v>
      </c>
      <c r="SEI4" s="44">
        <v>0</v>
      </c>
      <c r="SEJ4" s="44">
        <v>0</v>
      </c>
      <c r="SEK4" s="44">
        <v>0</v>
      </c>
      <c r="SEL4" s="44">
        <v>0</v>
      </c>
      <c r="SEM4" s="44">
        <v>0</v>
      </c>
      <c r="SEN4" s="44">
        <v>0</v>
      </c>
      <c r="SEO4" s="44">
        <v>0</v>
      </c>
      <c r="SEP4" s="44">
        <v>0</v>
      </c>
      <c r="SEQ4" s="44">
        <v>0</v>
      </c>
      <c r="SER4" s="44">
        <v>0</v>
      </c>
      <c r="SES4" s="44">
        <v>0</v>
      </c>
      <c r="SET4" s="44">
        <v>0</v>
      </c>
      <c r="SEU4" s="44">
        <v>0</v>
      </c>
      <c r="SEV4" s="44">
        <v>0</v>
      </c>
      <c r="SEW4" s="44">
        <v>0</v>
      </c>
      <c r="SEX4" s="44">
        <v>0</v>
      </c>
      <c r="SEY4" s="44">
        <v>0</v>
      </c>
      <c r="SEZ4" s="44">
        <v>0</v>
      </c>
      <c r="SFA4" s="44">
        <v>0</v>
      </c>
      <c r="SFB4" s="44">
        <v>0</v>
      </c>
      <c r="SFC4" s="44">
        <v>0</v>
      </c>
      <c r="SFD4" s="44">
        <v>0</v>
      </c>
      <c r="SFE4" s="44">
        <v>0</v>
      </c>
      <c r="SFF4" s="44">
        <v>0</v>
      </c>
      <c r="SFG4" s="44">
        <v>0</v>
      </c>
      <c r="SFH4" s="44">
        <v>0</v>
      </c>
      <c r="SFI4" s="44">
        <v>0</v>
      </c>
      <c r="SFJ4" s="44">
        <v>0</v>
      </c>
      <c r="SFK4" s="44">
        <v>0</v>
      </c>
      <c r="SFL4" s="44">
        <v>0</v>
      </c>
      <c r="SFM4" s="44">
        <v>0</v>
      </c>
      <c r="SFN4" s="44">
        <v>0</v>
      </c>
      <c r="SFO4" s="44">
        <v>0</v>
      </c>
      <c r="SFP4" s="44">
        <v>0</v>
      </c>
      <c r="SFQ4" s="44">
        <v>0</v>
      </c>
      <c r="SFR4" s="44">
        <v>0</v>
      </c>
      <c r="SFS4" s="44">
        <v>0</v>
      </c>
      <c r="SFT4" s="44">
        <v>0</v>
      </c>
      <c r="SFU4" s="44">
        <v>0</v>
      </c>
      <c r="SFV4" s="44">
        <v>0</v>
      </c>
      <c r="SFW4" s="44">
        <v>0</v>
      </c>
      <c r="SFX4" s="44">
        <v>0</v>
      </c>
      <c r="SFY4" s="44">
        <v>0</v>
      </c>
      <c r="SFZ4" s="44">
        <v>0</v>
      </c>
      <c r="SGA4" s="44">
        <v>0</v>
      </c>
      <c r="SGB4" s="44">
        <v>0</v>
      </c>
      <c r="SGC4" s="44">
        <v>0</v>
      </c>
      <c r="SGD4" s="44">
        <v>0</v>
      </c>
      <c r="SGE4" s="44">
        <v>0</v>
      </c>
      <c r="SGF4" s="44">
        <v>0</v>
      </c>
      <c r="SGG4" s="44">
        <v>0</v>
      </c>
      <c r="SGH4" s="44">
        <v>0</v>
      </c>
      <c r="SGI4" s="44">
        <v>0</v>
      </c>
      <c r="SGJ4" s="44">
        <v>0</v>
      </c>
      <c r="SGK4" s="44">
        <v>0</v>
      </c>
      <c r="SGL4" s="44">
        <v>0</v>
      </c>
      <c r="SGM4" s="44">
        <v>0</v>
      </c>
      <c r="SGN4" s="44">
        <v>0</v>
      </c>
      <c r="SGO4" s="44">
        <v>0</v>
      </c>
      <c r="SGP4" s="44">
        <v>0</v>
      </c>
      <c r="SGQ4" s="44">
        <v>0</v>
      </c>
      <c r="SGR4" s="44">
        <v>0</v>
      </c>
      <c r="SGS4" s="44">
        <v>0</v>
      </c>
      <c r="SGT4" s="44">
        <v>0</v>
      </c>
      <c r="SGU4" s="44">
        <v>0</v>
      </c>
      <c r="SGV4" s="44">
        <v>0</v>
      </c>
      <c r="SGW4" s="44">
        <v>0</v>
      </c>
      <c r="SGX4" s="44">
        <v>0</v>
      </c>
      <c r="SGY4" s="44">
        <v>0</v>
      </c>
      <c r="SGZ4" s="44">
        <v>0</v>
      </c>
      <c r="SHA4" s="44">
        <v>0</v>
      </c>
      <c r="SHB4" s="44">
        <v>0</v>
      </c>
      <c r="SHC4" s="44">
        <v>0</v>
      </c>
      <c r="SHD4" s="44">
        <v>0</v>
      </c>
      <c r="SHE4" s="44">
        <v>0</v>
      </c>
      <c r="SHF4" s="44">
        <v>0</v>
      </c>
      <c r="SHG4" s="44">
        <v>0</v>
      </c>
      <c r="SHH4" s="44">
        <v>0</v>
      </c>
      <c r="SHI4" s="44">
        <v>0</v>
      </c>
      <c r="SHJ4" s="44">
        <v>0</v>
      </c>
      <c r="SHK4" s="44">
        <v>0</v>
      </c>
      <c r="SHL4" s="44">
        <v>0</v>
      </c>
      <c r="SHM4" s="44">
        <v>0</v>
      </c>
      <c r="SHN4" s="44">
        <v>0</v>
      </c>
      <c r="SHO4" s="44">
        <v>0</v>
      </c>
      <c r="SHP4" s="44">
        <v>0</v>
      </c>
      <c r="SHQ4" s="44">
        <v>0</v>
      </c>
      <c r="SHR4" s="44">
        <v>0</v>
      </c>
      <c r="SHS4" s="44">
        <v>0</v>
      </c>
      <c r="SHT4" s="44">
        <v>0</v>
      </c>
      <c r="SHU4" s="44">
        <v>0</v>
      </c>
      <c r="SHV4" s="44">
        <v>0</v>
      </c>
      <c r="SHW4" s="44">
        <v>0</v>
      </c>
      <c r="SHX4" s="44">
        <v>0</v>
      </c>
      <c r="SHY4" s="44">
        <v>0</v>
      </c>
      <c r="SHZ4" s="44">
        <v>0</v>
      </c>
      <c r="SIA4" s="44">
        <v>0</v>
      </c>
      <c r="SIB4" s="44">
        <v>0</v>
      </c>
      <c r="SIC4" s="44">
        <v>0</v>
      </c>
      <c r="SID4" s="44">
        <v>0</v>
      </c>
      <c r="SIE4" s="44">
        <v>0</v>
      </c>
      <c r="SIF4" s="44">
        <v>0</v>
      </c>
      <c r="SIG4" s="44">
        <v>0</v>
      </c>
      <c r="SIH4" s="44">
        <v>0</v>
      </c>
      <c r="SII4" s="44">
        <v>0</v>
      </c>
      <c r="SIJ4" s="44">
        <v>0</v>
      </c>
      <c r="SIK4" s="44">
        <v>0</v>
      </c>
      <c r="SIL4" s="44">
        <v>0</v>
      </c>
      <c r="SIM4" s="44">
        <v>0</v>
      </c>
      <c r="SIN4" s="44">
        <v>0</v>
      </c>
      <c r="SIO4" s="44">
        <v>0</v>
      </c>
      <c r="SIP4" s="44">
        <v>0</v>
      </c>
      <c r="SIQ4" s="44">
        <v>0</v>
      </c>
      <c r="SIR4" s="44">
        <v>0</v>
      </c>
      <c r="SIS4" s="44">
        <v>0</v>
      </c>
      <c r="SIT4" s="44">
        <v>0</v>
      </c>
      <c r="SIU4" s="44">
        <v>0</v>
      </c>
      <c r="SIV4" s="44">
        <v>0</v>
      </c>
      <c r="SIW4" s="44">
        <v>0</v>
      </c>
      <c r="SIX4" s="44">
        <v>0</v>
      </c>
      <c r="SIY4" s="44">
        <v>0</v>
      </c>
      <c r="SIZ4" s="44">
        <v>0</v>
      </c>
      <c r="SJA4" s="44">
        <v>0</v>
      </c>
      <c r="SJB4" s="44">
        <v>0</v>
      </c>
      <c r="SJC4" s="44">
        <v>0</v>
      </c>
      <c r="SJD4" s="44">
        <v>0</v>
      </c>
      <c r="SJE4" s="44">
        <v>0</v>
      </c>
      <c r="SJF4" s="44">
        <v>0</v>
      </c>
      <c r="SJG4" s="44">
        <v>0</v>
      </c>
      <c r="SJH4" s="44">
        <v>0</v>
      </c>
      <c r="SJI4" s="44">
        <v>0</v>
      </c>
      <c r="SJJ4" s="44">
        <v>0</v>
      </c>
      <c r="SJK4" s="44">
        <v>0</v>
      </c>
      <c r="SJL4" s="44">
        <v>0</v>
      </c>
      <c r="SJM4" s="44">
        <v>0</v>
      </c>
      <c r="SJN4" s="44">
        <v>0</v>
      </c>
      <c r="SJO4" s="44">
        <v>0</v>
      </c>
      <c r="SJP4" s="44">
        <v>0</v>
      </c>
      <c r="SJQ4" s="44">
        <v>0</v>
      </c>
      <c r="SJR4" s="44">
        <v>0</v>
      </c>
      <c r="SJS4" s="44">
        <v>0</v>
      </c>
      <c r="SJT4" s="44">
        <v>0</v>
      </c>
      <c r="SJU4" s="44">
        <v>0</v>
      </c>
      <c r="SJV4" s="44">
        <v>0</v>
      </c>
      <c r="SJW4" s="44">
        <v>0</v>
      </c>
      <c r="SJX4" s="44">
        <v>0</v>
      </c>
      <c r="SJY4" s="44">
        <v>0</v>
      </c>
      <c r="SJZ4" s="44">
        <v>0</v>
      </c>
      <c r="SKA4" s="44">
        <v>0</v>
      </c>
      <c r="SKB4" s="44">
        <v>0</v>
      </c>
      <c r="SKC4" s="44">
        <v>0</v>
      </c>
      <c r="SKD4" s="44">
        <v>0</v>
      </c>
      <c r="SKE4" s="44">
        <v>0</v>
      </c>
      <c r="SKF4" s="44">
        <v>0</v>
      </c>
      <c r="SKG4" s="44">
        <v>0</v>
      </c>
      <c r="SKH4" s="44">
        <v>0</v>
      </c>
      <c r="SKI4" s="44">
        <v>0</v>
      </c>
      <c r="SKJ4" s="44">
        <v>0</v>
      </c>
      <c r="SKK4" s="44">
        <v>0</v>
      </c>
      <c r="SKL4" s="44">
        <v>0</v>
      </c>
      <c r="SKM4" s="44">
        <v>0</v>
      </c>
      <c r="SKN4" s="44">
        <v>0</v>
      </c>
      <c r="SKO4" s="44">
        <v>0</v>
      </c>
      <c r="SKP4" s="44">
        <v>0</v>
      </c>
      <c r="SKQ4" s="44">
        <v>0</v>
      </c>
      <c r="SKR4" s="44">
        <v>0</v>
      </c>
      <c r="SKS4" s="44">
        <v>0</v>
      </c>
      <c r="SKT4" s="44">
        <v>0</v>
      </c>
      <c r="SKU4" s="44">
        <v>0</v>
      </c>
      <c r="SKV4" s="44">
        <v>0</v>
      </c>
      <c r="SKW4" s="44">
        <v>0</v>
      </c>
      <c r="SKX4" s="44">
        <v>0</v>
      </c>
      <c r="SKY4" s="44">
        <v>0</v>
      </c>
      <c r="SKZ4" s="44">
        <v>0</v>
      </c>
      <c r="SLA4" s="44">
        <v>0</v>
      </c>
      <c r="SLB4" s="44">
        <v>0</v>
      </c>
      <c r="SLC4" s="44">
        <v>0</v>
      </c>
      <c r="SLD4" s="44">
        <v>0</v>
      </c>
      <c r="SLE4" s="44">
        <v>0</v>
      </c>
      <c r="SLF4" s="44">
        <v>0</v>
      </c>
      <c r="SLG4" s="44">
        <v>0</v>
      </c>
      <c r="SLH4" s="44">
        <v>0</v>
      </c>
      <c r="SLI4" s="44">
        <v>0</v>
      </c>
      <c r="SLJ4" s="44">
        <v>0</v>
      </c>
      <c r="SLK4" s="44">
        <v>0</v>
      </c>
      <c r="SLL4" s="44">
        <v>0</v>
      </c>
      <c r="SLM4" s="44">
        <v>0</v>
      </c>
      <c r="SLN4" s="44">
        <v>0</v>
      </c>
      <c r="SLO4" s="44">
        <v>0</v>
      </c>
      <c r="SLP4" s="44">
        <v>0</v>
      </c>
      <c r="SLQ4" s="44">
        <v>0</v>
      </c>
      <c r="SLR4" s="44">
        <v>0</v>
      </c>
      <c r="SLS4" s="44">
        <v>0</v>
      </c>
      <c r="SLT4" s="44">
        <v>0</v>
      </c>
      <c r="SLU4" s="44">
        <v>0</v>
      </c>
      <c r="SLV4" s="44">
        <v>0</v>
      </c>
      <c r="SLW4" s="44">
        <v>0</v>
      </c>
      <c r="SLX4" s="44">
        <v>0</v>
      </c>
      <c r="SLY4" s="44">
        <v>0</v>
      </c>
      <c r="SLZ4" s="44">
        <v>0</v>
      </c>
      <c r="SMA4" s="44">
        <v>0</v>
      </c>
      <c r="SMB4" s="44">
        <v>0</v>
      </c>
      <c r="SMC4" s="44">
        <v>0</v>
      </c>
      <c r="SMD4" s="44">
        <v>0</v>
      </c>
      <c r="SME4" s="44">
        <v>0</v>
      </c>
      <c r="SMF4" s="44">
        <v>0</v>
      </c>
      <c r="SMG4" s="44">
        <v>0</v>
      </c>
      <c r="SMH4" s="44">
        <v>0</v>
      </c>
      <c r="SMI4" s="44">
        <v>0</v>
      </c>
      <c r="SMJ4" s="44">
        <v>0</v>
      </c>
      <c r="SMK4" s="44">
        <v>0</v>
      </c>
      <c r="SML4" s="44">
        <v>0</v>
      </c>
      <c r="SMM4" s="44">
        <v>0</v>
      </c>
      <c r="SMN4" s="44">
        <v>0</v>
      </c>
      <c r="SMO4" s="44">
        <v>0</v>
      </c>
      <c r="SMP4" s="44">
        <v>0</v>
      </c>
      <c r="SMQ4" s="44">
        <v>0</v>
      </c>
      <c r="SMR4" s="44">
        <v>0</v>
      </c>
      <c r="SMS4" s="44">
        <v>0</v>
      </c>
      <c r="SMT4" s="44">
        <v>0</v>
      </c>
      <c r="SMU4" s="44">
        <v>0</v>
      </c>
      <c r="SMV4" s="44">
        <v>0</v>
      </c>
      <c r="SMW4" s="44">
        <v>0</v>
      </c>
      <c r="SMX4" s="44">
        <v>0</v>
      </c>
      <c r="SMY4" s="44">
        <v>0</v>
      </c>
      <c r="SMZ4" s="44">
        <v>0</v>
      </c>
      <c r="SNA4" s="44">
        <v>0</v>
      </c>
      <c r="SNB4" s="44">
        <v>0</v>
      </c>
      <c r="SNC4" s="44">
        <v>0</v>
      </c>
      <c r="SND4" s="44">
        <v>0</v>
      </c>
      <c r="SNE4" s="44">
        <v>0</v>
      </c>
      <c r="SNF4" s="44">
        <v>0</v>
      </c>
      <c r="SNG4" s="44">
        <v>0</v>
      </c>
      <c r="SNH4" s="44">
        <v>0</v>
      </c>
      <c r="SNI4" s="44">
        <v>0</v>
      </c>
      <c r="SNJ4" s="44">
        <v>0</v>
      </c>
      <c r="SNK4" s="44">
        <v>0</v>
      </c>
      <c r="SNL4" s="44">
        <v>0</v>
      </c>
      <c r="SNM4" s="44">
        <v>0</v>
      </c>
      <c r="SNN4" s="44">
        <v>0</v>
      </c>
      <c r="SNO4" s="44">
        <v>0</v>
      </c>
      <c r="SNP4" s="44">
        <v>0</v>
      </c>
      <c r="SNQ4" s="44">
        <v>0</v>
      </c>
      <c r="SNR4" s="44">
        <v>0</v>
      </c>
      <c r="SNS4" s="44">
        <v>0</v>
      </c>
      <c r="SNT4" s="44">
        <v>0</v>
      </c>
      <c r="SNU4" s="44">
        <v>0</v>
      </c>
      <c r="SNV4" s="44">
        <v>0</v>
      </c>
      <c r="SNW4" s="44">
        <v>0</v>
      </c>
      <c r="SNX4" s="44">
        <v>0</v>
      </c>
      <c r="SNY4" s="44">
        <v>0</v>
      </c>
      <c r="SNZ4" s="44">
        <v>0</v>
      </c>
      <c r="SOA4" s="44">
        <v>0</v>
      </c>
      <c r="SOB4" s="44">
        <v>0</v>
      </c>
      <c r="SOC4" s="44">
        <v>0</v>
      </c>
      <c r="SOD4" s="44">
        <v>0</v>
      </c>
      <c r="SOE4" s="44">
        <v>0</v>
      </c>
      <c r="SOF4" s="44">
        <v>0</v>
      </c>
      <c r="SOG4" s="44">
        <v>0</v>
      </c>
      <c r="SOH4" s="44">
        <v>0</v>
      </c>
      <c r="SOI4" s="44">
        <v>0</v>
      </c>
      <c r="SOJ4" s="44">
        <v>0</v>
      </c>
      <c r="SOK4" s="44">
        <v>0</v>
      </c>
      <c r="SOL4" s="44">
        <v>0</v>
      </c>
      <c r="SOM4" s="44">
        <v>0</v>
      </c>
      <c r="SON4" s="44">
        <v>0</v>
      </c>
      <c r="SOO4" s="44">
        <v>0</v>
      </c>
      <c r="SOP4" s="44">
        <v>0</v>
      </c>
      <c r="SOQ4" s="44">
        <v>0</v>
      </c>
      <c r="SOR4" s="44">
        <v>0</v>
      </c>
      <c r="SOS4" s="44">
        <v>0</v>
      </c>
      <c r="SOT4" s="44">
        <v>0</v>
      </c>
      <c r="SOU4" s="44">
        <v>0</v>
      </c>
      <c r="SOV4" s="44">
        <v>0</v>
      </c>
      <c r="SOW4" s="44">
        <v>0</v>
      </c>
      <c r="SOX4" s="44">
        <v>0</v>
      </c>
      <c r="SOY4" s="44">
        <v>0</v>
      </c>
      <c r="SOZ4" s="44">
        <v>0</v>
      </c>
      <c r="SPA4" s="44">
        <v>0</v>
      </c>
      <c r="SPB4" s="44">
        <v>0</v>
      </c>
      <c r="SPC4" s="44">
        <v>0</v>
      </c>
      <c r="SPD4" s="44">
        <v>0</v>
      </c>
      <c r="SPE4" s="44">
        <v>0</v>
      </c>
      <c r="SPF4" s="44">
        <v>0</v>
      </c>
      <c r="SPG4" s="44">
        <v>0</v>
      </c>
      <c r="SPH4" s="44">
        <v>0</v>
      </c>
      <c r="SPI4" s="44">
        <v>0</v>
      </c>
      <c r="SPJ4" s="44">
        <v>0</v>
      </c>
      <c r="SPK4" s="44">
        <v>0</v>
      </c>
      <c r="SPL4" s="44">
        <v>0</v>
      </c>
      <c r="SPM4" s="44">
        <v>0</v>
      </c>
      <c r="SPN4" s="44">
        <v>0</v>
      </c>
      <c r="SPO4" s="44">
        <v>0</v>
      </c>
      <c r="SPP4" s="44">
        <v>0</v>
      </c>
      <c r="SPQ4" s="44">
        <v>0</v>
      </c>
      <c r="SPR4" s="44">
        <v>0</v>
      </c>
      <c r="SPS4" s="44">
        <v>0</v>
      </c>
      <c r="SPT4" s="44">
        <v>0</v>
      </c>
      <c r="SPU4" s="44">
        <v>0</v>
      </c>
      <c r="SPV4" s="44">
        <v>0</v>
      </c>
      <c r="SPW4" s="44">
        <v>0</v>
      </c>
      <c r="SPX4" s="44">
        <v>0</v>
      </c>
      <c r="SPY4" s="44">
        <v>0</v>
      </c>
      <c r="SPZ4" s="44">
        <v>0</v>
      </c>
      <c r="SQA4" s="44">
        <v>0</v>
      </c>
      <c r="SQB4" s="44">
        <v>0</v>
      </c>
      <c r="SQC4" s="44">
        <v>0</v>
      </c>
      <c r="SQD4" s="44">
        <v>0</v>
      </c>
      <c r="SQE4" s="44">
        <v>0</v>
      </c>
      <c r="SQF4" s="44">
        <v>0</v>
      </c>
      <c r="SQG4" s="44">
        <v>0</v>
      </c>
      <c r="SQH4" s="44">
        <v>0</v>
      </c>
      <c r="SQI4" s="44">
        <v>0</v>
      </c>
      <c r="SQJ4" s="44">
        <v>0</v>
      </c>
      <c r="SQK4" s="44">
        <v>0</v>
      </c>
      <c r="SQL4" s="44">
        <v>0</v>
      </c>
      <c r="SQM4" s="44">
        <v>0</v>
      </c>
      <c r="SQN4" s="44">
        <v>0</v>
      </c>
      <c r="SQO4" s="44">
        <v>0</v>
      </c>
      <c r="SQP4" s="44">
        <v>0</v>
      </c>
      <c r="SQQ4" s="44">
        <v>0</v>
      </c>
      <c r="SQR4" s="44">
        <v>0</v>
      </c>
      <c r="SQS4" s="44">
        <v>0</v>
      </c>
      <c r="SQT4" s="44">
        <v>0</v>
      </c>
      <c r="SQU4" s="44">
        <v>0</v>
      </c>
      <c r="SQV4" s="44">
        <v>0</v>
      </c>
      <c r="SQW4" s="44">
        <v>0</v>
      </c>
      <c r="SQX4" s="44">
        <v>0</v>
      </c>
      <c r="SQY4" s="44">
        <v>0</v>
      </c>
      <c r="SQZ4" s="44">
        <v>0</v>
      </c>
      <c r="SRA4" s="44">
        <v>0</v>
      </c>
      <c r="SRB4" s="44">
        <v>0</v>
      </c>
      <c r="SRC4" s="44">
        <v>0</v>
      </c>
      <c r="SRD4" s="44">
        <v>0</v>
      </c>
      <c r="SRE4" s="44">
        <v>0</v>
      </c>
      <c r="SRF4" s="44">
        <v>0</v>
      </c>
      <c r="SRG4" s="44">
        <v>0</v>
      </c>
      <c r="SRH4" s="44">
        <v>0</v>
      </c>
      <c r="SRI4" s="44">
        <v>0</v>
      </c>
      <c r="SRJ4" s="44">
        <v>0</v>
      </c>
      <c r="SRK4" s="44">
        <v>0</v>
      </c>
      <c r="SRL4" s="44">
        <v>0</v>
      </c>
      <c r="SRM4" s="44">
        <v>0</v>
      </c>
      <c r="SRN4" s="44">
        <v>0</v>
      </c>
      <c r="SRO4" s="44">
        <v>0</v>
      </c>
      <c r="SRP4" s="44">
        <v>0</v>
      </c>
      <c r="SRQ4" s="44">
        <v>0</v>
      </c>
      <c r="SRR4" s="44">
        <v>0</v>
      </c>
      <c r="SRS4" s="44">
        <v>0</v>
      </c>
      <c r="SRT4" s="44">
        <v>0</v>
      </c>
      <c r="SRU4" s="44">
        <v>0</v>
      </c>
      <c r="SRV4" s="44">
        <v>0</v>
      </c>
      <c r="SRW4" s="44">
        <v>0</v>
      </c>
      <c r="SRX4" s="44">
        <v>0</v>
      </c>
      <c r="SRY4" s="44">
        <v>0</v>
      </c>
      <c r="SRZ4" s="44">
        <v>0</v>
      </c>
      <c r="SSA4" s="44">
        <v>0</v>
      </c>
      <c r="SSB4" s="44">
        <v>0</v>
      </c>
      <c r="SSC4" s="44">
        <v>0</v>
      </c>
      <c r="SSD4" s="44">
        <v>0</v>
      </c>
      <c r="SSE4" s="44">
        <v>0</v>
      </c>
      <c r="SSF4" s="44">
        <v>0</v>
      </c>
      <c r="SSG4" s="44">
        <v>0</v>
      </c>
      <c r="SSH4" s="44">
        <v>0</v>
      </c>
      <c r="SSI4" s="44">
        <v>0</v>
      </c>
      <c r="SSJ4" s="44">
        <v>0</v>
      </c>
      <c r="SSK4" s="44">
        <v>0</v>
      </c>
      <c r="SSL4" s="44">
        <v>0</v>
      </c>
      <c r="SSM4" s="44">
        <v>0</v>
      </c>
      <c r="SSN4" s="44">
        <v>0</v>
      </c>
      <c r="SSO4" s="44">
        <v>0</v>
      </c>
      <c r="SSP4" s="44">
        <v>0</v>
      </c>
      <c r="SSQ4" s="44">
        <v>0</v>
      </c>
      <c r="SSR4" s="44">
        <v>0</v>
      </c>
      <c r="SSS4" s="44">
        <v>0</v>
      </c>
      <c r="SST4" s="44">
        <v>0</v>
      </c>
      <c r="SSU4" s="44">
        <v>0</v>
      </c>
      <c r="SSV4" s="44">
        <v>0</v>
      </c>
      <c r="SSW4" s="44">
        <v>0</v>
      </c>
      <c r="SSX4" s="44">
        <v>0</v>
      </c>
      <c r="SSY4" s="44">
        <v>0</v>
      </c>
      <c r="SSZ4" s="44">
        <v>0</v>
      </c>
      <c r="STA4" s="44">
        <v>0</v>
      </c>
      <c r="STB4" s="44">
        <v>0</v>
      </c>
      <c r="STC4" s="44">
        <v>0</v>
      </c>
      <c r="STD4" s="44">
        <v>0</v>
      </c>
      <c r="STE4" s="44">
        <v>0</v>
      </c>
      <c r="STF4" s="44">
        <v>0</v>
      </c>
      <c r="STG4" s="44">
        <v>0</v>
      </c>
      <c r="STH4" s="44">
        <v>0</v>
      </c>
      <c r="STI4" s="44">
        <v>0</v>
      </c>
      <c r="STJ4" s="44">
        <v>0</v>
      </c>
      <c r="STK4" s="44">
        <v>0</v>
      </c>
      <c r="STL4" s="44">
        <v>0</v>
      </c>
      <c r="STM4" s="44">
        <v>0</v>
      </c>
      <c r="STN4" s="44">
        <v>0</v>
      </c>
      <c r="STO4" s="44">
        <v>0</v>
      </c>
      <c r="STP4" s="44">
        <v>0</v>
      </c>
      <c r="STQ4" s="44">
        <v>0</v>
      </c>
      <c r="STR4" s="44">
        <v>0</v>
      </c>
      <c r="STS4" s="44">
        <v>0</v>
      </c>
      <c r="STT4" s="44">
        <v>0</v>
      </c>
      <c r="STU4" s="44">
        <v>0</v>
      </c>
      <c r="STV4" s="44">
        <v>0</v>
      </c>
      <c r="STW4" s="44">
        <v>0</v>
      </c>
      <c r="STX4" s="44">
        <v>0</v>
      </c>
      <c r="STY4" s="44">
        <v>0</v>
      </c>
      <c r="STZ4" s="44">
        <v>0</v>
      </c>
      <c r="SUA4" s="44">
        <v>0</v>
      </c>
      <c r="SUB4" s="44">
        <v>0</v>
      </c>
      <c r="SUC4" s="44">
        <v>0</v>
      </c>
      <c r="SUD4" s="44">
        <v>0</v>
      </c>
      <c r="SUE4" s="44">
        <v>0</v>
      </c>
      <c r="SUF4" s="44">
        <v>0</v>
      </c>
      <c r="SUG4" s="44">
        <v>0</v>
      </c>
      <c r="SUH4" s="44">
        <v>0</v>
      </c>
      <c r="SUI4" s="44">
        <v>0</v>
      </c>
      <c r="SUJ4" s="44">
        <v>0</v>
      </c>
      <c r="SUK4" s="44">
        <v>0</v>
      </c>
      <c r="SUL4" s="44">
        <v>0</v>
      </c>
      <c r="SUM4" s="44">
        <v>0</v>
      </c>
      <c r="SUN4" s="44">
        <v>0</v>
      </c>
      <c r="SUO4" s="44">
        <v>0</v>
      </c>
      <c r="SUP4" s="44">
        <v>0</v>
      </c>
      <c r="SUQ4" s="44">
        <v>0</v>
      </c>
      <c r="SUR4" s="44">
        <v>0</v>
      </c>
      <c r="SUS4" s="44">
        <v>0</v>
      </c>
      <c r="SUT4" s="44">
        <v>0</v>
      </c>
      <c r="SUU4" s="44">
        <v>0</v>
      </c>
      <c r="SUV4" s="44">
        <v>0</v>
      </c>
      <c r="SUW4" s="44">
        <v>0</v>
      </c>
      <c r="SUX4" s="44">
        <v>0</v>
      </c>
      <c r="SUY4" s="44">
        <v>0</v>
      </c>
      <c r="SUZ4" s="44">
        <v>0</v>
      </c>
      <c r="SVA4" s="44">
        <v>0</v>
      </c>
      <c r="SVB4" s="44">
        <v>0</v>
      </c>
      <c r="SVC4" s="44">
        <v>0</v>
      </c>
      <c r="SVD4" s="44">
        <v>0</v>
      </c>
      <c r="SVE4" s="44">
        <v>0</v>
      </c>
      <c r="SVF4" s="44">
        <v>0</v>
      </c>
      <c r="SVG4" s="44">
        <v>0</v>
      </c>
      <c r="SVH4" s="44">
        <v>0</v>
      </c>
      <c r="SVI4" s="44">
        <v>0</v>
      </c>
      <c r="SVJ4" s="44">
        <v>0</v>
      </c>
      <c r="SVK4" s="44">
        <v>0</v>
      </c>
      <c r="SVL4" s="44">
        <v>0</v>
      </c>
      <c r="SVM4" s="44">
        <v>0</v>
      </c>
      <c r="SVN4" s="44">
        <v>0</v>
      </c>
      <c r="SVO4" s="44">
        <v>0</v>
      </c>
      <c r="SVP4" s="44">
        <v>0</v>
      </c>
      <c r="SVQ4" s="44">
        <v>0</v>
      </c>
      <c r="SVR4" s="44">
        <v>0</v>
      </c>
      <c r="SVS4" s="44">
        <v>0</v>
      </c>
      <c r="SVT4" s="44">
        <v>0</v>
      </c>
      <c r="SVU4" s="44">
        <v>0</v>
      </c>
      <c r="SVV4" s="44">
        <v>0</v>
      </c>
      <c r="SVW4" s="44">
        <v>0</v>
      </c>
      <c r="SVX4" s="44">
        <v>0</v>
      </c>
      <c r="SVY4" s="44">
        <v>0</v>
      </c>
      <c r="SVZ4" s="44">
        <v>0</v>
      </c>
      <c r="SWA4" s="44">
        <v>0</v>
      </c>
      <c r="SWB4" s="44">
        <v>0</v>
      </c>
      <c r="SWC4" s="44">
        <v>0</v>
      </c>
      <c r="SWD4" s="44">
        <v>0</v>
      </c>
      <c r="SWE4" s="44">
        <v>0</v>
      </c>
      <c r="SWF4" s="44">
        <v>0</v>
      </c>
      <c r="SWG4" s="44">
        <v>0</v>
      </c>
      <c r="SWH4" s="44">
        <v>0</v>
      </c>
      <c r="SWI4" s="44">
        <v>0</v>
      </c>
      <c r="SWJ4" s="44">
        <v>0</v>
      </c>
      <c r="SWK4" s="44">
        <v>0</v>
      </c>
      <c r="SWL4" s="44">
        <v>0</v>
      </c>
      <c r="SWM4" s="44">
        <v>0</v>
      </c>
      <c r="SWN4" s="44">
        <v>0</v>
      </c>
      <c r="SWO4" s="44">
        <v>0</v>
      </c>
      <c r="SWP4" s="44">
        <v>0</v>
      </c>
      <c r="SWQ4" s="44">
        <v>0</v>
      </c>
      <c r="SWR4" s="44">
        <v>0</v>
      </c>
      <c r="SWS4" s="44">
        <v>0</v>
      </c>
      <c r="SWT4" s="44">
        <v>0</v>
      </c>
      <c r="SWU4" s="44">
        <v>0</v>
      </c>
      <c r="SWV4" s="44">
        <v>0</v>
      </c>
      <c r="SWW4" s="44">
        <v>0</v>
      </c>
      <c r="SWX4" s="44">
        <v>0</v>
      </c>
      <c r="SWY4" s="44">
        <v>0</v>
      </c>
      <c r="SWZ4" s="44">
        <v>0</v>
      </c>
      <c r="SXA4" s="44">
        <v>0</v>
      </c>
      <c r="SXB4" s="44">
        <v>0</v>
      </c>
      <c r="SXC4" s="44">
        <v>0</v>
      </c>
      <c r="SXD4" s="44">
        <v>0</v>
      </c>
      <c r="SXE4" s="44">
        <v>0</v>
      </c>
      <c r="SXF4" s="44">
        <v>0</v>
      </c>
      <c r="SXG4" s="44">
        <v>0</v>
      </c>
      <c r="SXH4" s="44">
        <v>0</v>
      </c>
      <c r="SXI4" s="44">
        <v>0</v>
      </c>
      <c r="SXJ4" s="44">
        <v>0</v>
      </c>
      <c r="SXK4" s="44">
        <v>0</v>
      </c>
      <c r="SXL4" s="44">
        <v>0</v>
      </c>
      <c r="SXM4" s="44">
        <v>0</v>
      </c>
      <c r="SXN4" s="44">
        <v>0</v>
      </c>
      <c r="SXO4" s="44">
        <v>0</v>
      </c>
      <c r="SXP4" s="44">
        <v>0</v>
      </c>
      <c r="SXQ4" s="44">
        <v>0</v>
      </c>
      <c r="SXR4" s="44">
        <v>0</v>
      </c>
      <c r="SXS4" s="44">
        <v>0</v>
      </c>
      <c r="SXT4" s="44">
        <v>0</v>
      </c>
      <c r="SXU4" s="44">
        <v>0</v>
      </c>
      <c r="SXV4" s="44">
        <v>0</v>
      </c>
      <c r="SXW4" s="44">
        <v>0</v>
      </c>
      <c r="SXX4" s="44">
        <v>0</v>
      </c>
      <c r="SXY4" s="44">
        <v>0</v>
      </c>
      <c r="SXZ4" s="44">
        <v>0</v>
      </c>
      <c r="SYA4" s="44">
        <v>0</v>
      </c>
      <c r="SYB4" s="44">
        <v>0</v>
      </c>
      <c r="SYC4" s="44">
        <v>0</v>
      </c>
      <c r="SYD4" s="44">
        <v>0</v>
      </c>
      <c r="SYE4" s="44">
        <v>0</v>
      </c>
      <c r="SYF4" s="44">
        <v>0</v>
      </c>
      <c r="SYG4" s="44">
        <v>0</v>
      </c>
      <c r="SYH4" s="44">
        <v>0</v>
      </c>
      <c r="SYI4" s="44">
        <v>0</v>
      </c>
      <c r="SYJ4" s="44">
        <v>0</v>
      </c>
      <c r="SYK4" s="44">
        <v>0</v>
      </c>
      <c r="SYL4" s="44">
        <v>0</v>
      </c>
      <c r="SYM4" s="44">
        <v>0</v>
      </c>
      <c r="SYN4" s="44">
        <v>0</v>
      </c>
      <c r="SYO4" s="44">
        <v>0</v>
      </c>
      <c r="SYP4" s="44">
        <v>0</v>
      </c>
      <c r="SYQ4" s="44">
        <v>0</v>
      </c>
      <c r="SYR4" s="44">
        <v>0</v>
      </c>
      <c r="SYS4" s="44">
        <v>0</v>
      </c>
      <c r="SYT4" s="44">
        <v>0</v>
      </c>
      <c r="SYU4" s="44">
        <v>0</v>
      </c>
      <c r="SYV4" s="44">
        <v>0</v>
      </c>
      <c r="SYW4" s="44">
        <v>0</v>
      </c>
      <c r="SYX4" s="44">
        <v>0</v>
      </c>
      <c r="SYY4" s="44">
        <v>0</v>
      </c>
      <c r="SYZ4" s="44">
        <v>0</v>
      </c>
      <c r="SZA4" s="44">
        <v>0</v>
      </c>
      <c r="SZB4" s="44">
        <v>0</v>
      </c>
      <c r="SZC4" s="44">
        <v>0</v>
      </c>
      <c r="SZD4" s="44">
        <v>0</v>
      </c>
      <c r="SZE4" s="44">
        <v>0</v>
      </c>
      <c r="SZF4" s="44">
        <v>0</v>
      </c>
      <c r="SZG4" s="44">
        <v>0</v>
      </c>
      <c r="SZH4" s="44">
        <v>0</v>
      </c>
      <c r="SZI4" s="44">
        <v>0</v>
      </c>
      <c r="SZJ4" s="44">
        <v>0</v>
      </c>
      <c r="SZK4" s="44">
        <v>0</v>
      </c>
      <c r="SZL4" s="44">
        <v>0</v>
      </c>
      <c r="SZM4" s="44">
        <v>0</v>
      </c>
      <c r="SZN4" s="44">
        <v>0</v>
      </c>
      <c r="SZO4" s="44">
        <v>0</v>
      </c>
      <c r="SZP4" s="44">
        <v>0</v>
      </c>
      <c r="SZQ4" s="44">
        <v>0</v>
      </c>
      <c r="SZR4" s="44">
        <v>0</v>
      </c>
      <c r="SZS4" s="44">
        <v>0</v>
      </c>
      <c r="SZT4" s="44">
        <v>0</v>
      </c>
      <c r="SZU4" s="44">
        <v>0</v>
      </c>
      <c r="SZV4" s="44">
        <v>0</v>
      </c>
      <c r="SZW4" s="44">
        <v>0</v>
      </c>
      <c r="SZX4" s="44">
        <v>0</v>
      </c>
      <c r="SZY4" s="44">
        <v>0</v>
      </c>
      <c r="SZZ4" s="44">
        <v>0</v>
      </c>
      <c r="TAA4" s="44">
        <v>0</v>
      </c>
      <c r="TAB4" s="44">
        <v>0</v>
      </c>
      <c r="TAC4" s="44">
        <v>0</v>
      </c>
      <c r="TAD4" s="44">
        <v>0</v>
      </c>
      <c r="TAE4" s="44">
        <v>0</v>
      </c>
      <c r="TAF4" s="44">
        <v>0</v>
      </c>
      <c r="TAG4" s="44">
        <v>0</v>
      </c>
      <c r="TAH4" s="44">
        <v>0</v>
      </c>
      <c r="TAI4" s="44">
        <v>0</v>
      </c>
      <c r="TAJ4" s="44">
        <v>0</v>
      </c>
      <c r="TAK4" s="44">
        <v>0</v>
      </c>
      <c r="TAL4" s="44">
        <v>0</v>
      </c>
      <c r="TAM4" s="44">
        <v>0</v>
      </c>
      <c r="TAN4" s="44">
        <v>0</v>
      </c>
      <c r="TAO4" s="44">
        <v>0</v>
      </c>
      <c r="TAP4" s="44">
        <v>0</v>
      </c>
      <c r="TAQ4" s="44">
        <v>0</v>
      </c>
      <c r="TAR4" s="44">
        <v>0</v>
      </c>
      <c r="TAS4" s="44">
        <v>0</v>
      </c>
      <c r="TAT4" s="44">
        <v>0</v>
      </c>
      <c r="TAU4" s="44">
        <v>0</v>
      </c>
      <c r="TAV4" s="44">
        <v>0</v>
      </c>
      <c r="TAW4" s="44">
        <v>0</v>
      </c>
      <c r="TAX4" s="44">
        <v>0</v>
      </c>
      <c r="TAY4" s="44">
        <v>0</v>
      </c>
      <c r="TAZ4" s="44">
        <v>0</v>
      </c>
      <c r="TBA4" s="44">
        <v>0</v>
      </c>
      <c r="TBB4" s="44">
        <v>0</v>
      </c>
      <c r="TBC4" s="44">
        <v>0</v>
      </c>
      <c r="TBD4" s="44">
        <v>0</v>
      </c>
      <c r="TBE4" s="44">
        <v>0</v>
      </c>
      <c r="TBF4" s="44">
        <v>0</v>
      </c>
      <c r="TBG4" s="44">
        <v>0</v>
      </c>
      <c r="TBH4" s="44">
        <v>0</v>
      </c>
      <c r="TBI4" s="44">
        <v>0</v>
      </c>
      <c r="TBJ4" s="44">
        <v>0</v>
      </c>
      <c r="TBK4" s="44">
        <v>0</v>
      </c>
      <c r="TBL4" s="44">
        <v>0</v>
      </c>
      <c r="TBM4" s="44">
        <v>0</v>
      </c>
      <c r="TBN4" s="44">
        <v>0</v>
      </c>
      <c r="TBO4" s="44">
        <v>0</v>
      </c>
      <c r="TBP4" s="44">
        <v>0</v>
      </c>
      <c r="TBQ4" s="44">
        <v>0</v>
      </c>
      <c r="TBR4" s="44">
        <v>0</v>
      </c>
      <c r="TBS4" s="44">
        <v>0</v>
      </c>
      <c r="TBT4" s="44">
        <v>0</v>
      </c>
      <c r="TBU4" s="44">
        <v>0</v>
      </c>
      <c r="TBV4" s="44">
        <v>0</v>
      </c>
      <c r="TBW4" s="44">
        <v>0</v>
      </c>
      <c r="TBX4" s="44">
        <v>0</v>
      </c>
      <c r="TBY4" s="44">
        <v>0</v>
      </c>
      <c r="TBZ4" s="44">
        <v>0</v>
      </c>
      <c r="TCA4" s="44">
        <v>0</v>
      </c>
      <c r="TCB4" s="44">
        <v>0</v>
      </c>
      <c r="TCC4" s="44">
        <v>0</v>
      </c>
      <c r="TCD4" s="44">
        <v>0</v>
      </c>
      <c r="TCE4" s="44">
        <v>0</v>
      </c>
      <c r="TCF4" s="44">
        <v>0</v>
      </c>
      <c r="TCG4" s="44">
        <v>0</v>
      </c>
      <c r="TCH4" s="44">
        <v>0</v>
      </c>
      <c r="TCI4" s="44">
        <v>0</v>
      </c>
      <c r="TCJ4" s="44">
        <v>0</v>
      </c>
      <c r="TCK4" s="44">
        <v>0</v>
      </c>
      <c r="TCL4" s="44">
        <v>0</v>
      </c>
      <c r="TCM4" s="44">
        <v>0</v>
      </c>
      <c r="TCN4" s="44">
        <v>0</v>
      </c>
      <c r="TCO4" s="44">
        <v>0</v>
      </c>
      <c r="TCP4" s="44">
        <v>0</v>
      </c>
      <c r="TCQ4" s="44">
        <v>0</v>
      </c>
      <c r="TCR4" s="44">
        <v>0</v>
      </c>
      <c r="TCS4" s="44">
        <v>0</v>
      </c>
      <c r="TCT4" s="44">
        <v>0</v>
      </c>
      <c r="TCU4" s="44">
        <v>0</v>
      </c>
      <c r="TCV4" s="44">
        <v>0</v>
      </c>
      <c r="TCW4" s="44">
        <v>0</v>
      </c>
      <c r="TCX4" s="44">
        <v>0</v>
      </c>
      <c r="TCY4" s="44">
        <v>0</v>
      </c>
      <c r="TCZ4" s="44">
        <v>0</v>
      </c>
      <c r="TDA4" s="44">
        <v>0</v>
      </c>
      <c r="TDB4" s="44">
        <v>0</v>
      </c>
      <c r="TDC4" s="44">
        <v>0</v>
      </c>
      <c r="TDD4" s="44">
        <v>0</v>
      </c>
      <c r="TDE4" s="44">
        <v>0</v>
      </c>
      <c r="TDF4" s="44">
        <v>0</v>
      </c>
      <c r="TDG4" s="44">
        <v>0</v>
      </c>
      <c r="TDH4" s="44">
        <v>0</v>
      </c>
      <c r="TDI4" s="44">
        <v>0</v>
      </c>
      <c r="TDJ4" s="44">
        <v>0</v>
      </c>
      <c r="TDK4" s="44">
        <v>0</v>
      </c>
      <c r="TDL4" s="44">
        <v>0</v>
      </c>
      <c r="TDM4" s="44">
        <v>0</v>
      </c>
      <c r="TDN4" s="44">
        <v>0</v>
      </c>
      <c r="TDO4" s="44">
        <v>0</v>
      </c>
      <c r="TDP4" s="44">
        <v>0</v>
      </c>
      <c r="TDQ4" s="44">
        <v>0</v>
      </c>
      <c r="TDR4" s="44">
        <v>0</v>
      </c>
      <c r="TDS4" s="44">
        <v>0</v>
      </c>
      <c r="TDT4" s="44">
        <v>0</v>
      </c>
      <c r="TDU4" s="44">
        <v>0</v>
      </c>
      <c r="TDV4" s="44">
        <v>0</v>
      </c>
      <c r="TDW4" s="44">
        <v>0</v>
      </c>
      <c r="TDX4" s="44">
        <v>0</v>
      </c>
      <c r="TDY4" s="44">
        <v>0</v>
      </c>
      <c r="TDZ4" s="44">
        <v>0</v>
      </c>
      <c r="TEA4" s="44">
        <v>0</v>
      </c>
      <c r="TEB4" s="44">
        <v>0</v>
      </c>
      <c r="TEC4" s="44">
        <v>0</v>
      </c>
      <c r="TED4" s="44">
        <v>0</v>
      </c>
      <c r="TEE4" s="44">
        <v>0</v>
      </c>
      <c r="TEF4" s="44">
        <v>0</v>
      </c>
      <c r="TEG4" s="44">
        <v>0</v>
      </c>
      <c r="TEH4" s="44">
        <v>0</v>
      </c>
      <c r="TEI4" s="44">
        <v>0</v>
      </c>
      <c r="TEJ4" s="44">
        <v>0</v>
      </c>
      <c r="TEK4" s="44">
        <v>0</v>
      </c>
      <c r="TEL4" s="44">
        <v>0</v>
      </c>
      <c r="TEM4" s="44">
        <v>0</v>
      </c>
      <c r="TEN4" s="44">
        <v>0</v>
      </c>
      <c r="TEO4" s="44">
        <v>0</v>
      </c>
      <c r="TEP4" s="44">
        <v>0</v>
      </c>
      <c r="TEQ4" s="44">
        <v>0</v>
      </c>
      <c r="TER4" s="44">
        <v>0</v>
      </c>
      <c r="TES4" s="44">
        <v>0</v>
      </c>
      <c r="TET4" s="44">
        <v>0</v>
      </c>
      <c r="TEU4" s="44">
        <v>0</v>
      </c>
      <c r="TEV4" s="44">
        <v>0</v>
      </c>
      <c r="TEW4" s="44">
        <v>0</v>
      </c>
      <c r="TEX4" s="44">
        <v>0</v>
      </c>
      <c r="TEY4" s="44">
        <v>0</v>
      </c>
      <c r="TEZ4" s="44">
        <v>0</v>
      </c>
      <c r="TFA4" s="44">
        <v>0</v>
      </c>
      <c r="TFB4" s="44">
        <v>0</v>
      </c>
      <c r="TFC4" s="44">
        <v>0</v>
      </c>
      <c r="TFD4" s="44">
        <v>0</v>
      </c>
      <c r="TFE4" s="44">
        <v>0</v>
      </c>
      <c r="TFF4" s="44">
        <v>0</v>
      </c>
      <c r="TFG4" s="44">
        <v>0</v>
      </c>
      <c r="TFH4" s="44">
        <v>0</v>
      </c>
      <c r="TFI4" s="44">
        <v>0</v>
      </c>
      <c r="TFJ4" s="44">
        <v>0</v>
      </c>
      <c r="TFK4" s="44">
        <v>0</v>
      </c>
      <c r="TFL4" s="44">
        <v>0</v>
      </c>
      <c r="TFM4" s="44">
        <v>0</v>
      </c>
      <c r="TFN4" s="44">
        <v>0</v>
      </c>
      <c r="TFO4" s="44">
        <v>0</v>
      </c>
      <c r="TFP4" s="44">
        <v>0</v>
      </c>
      <c r="TFQ4" s="44">
        <v>0</v>
      </c>
      <c r="TFR4" s="44">
        <v>0</v>
      </c>
      <c r="TFS4" s="44">
        <v>0</v>
      </c>
      <c r="TFT4" s="44">
        <v>0</v>
      </c>
      <c r="TFU4" s="44">
        <v>0</v>
      </c>
      <c r="TFV4" s="44">
        <v>0</v>
      </c>
      <c r="TFW4" s="44">
        <v>0</v>
      </c>
      <c r="TFX4" s="44">
        <v>0</v>
      </c>
      <c r="TFY4" s="44">
        <v>0</v>
      </c>
      <c r="TFZ4" s="44">
        <v>0</v>
      </c>
      <c r="TGA4" s="44">
        <v>0</v>
      </c>
      <c r="TGB4" s="44">
        <v>0</v>
      </c>
      <c r="TGC4" s="44">
        <v>0</v>
      </c>
      <c r="TGD4" s="44">
        <v>0</v>
      </c>
      <c r="TGE4" s="44">
        <v>0</v>
      </c>
      <c r="TGF4" s="44">
        <v>0</v>
      </c>
      <c r="TGG4" s="44">
        <v>0</v>
      </c>
      <c r="TGH4" s="44">
        <v>0</v>
      </c>
      <c r="TGI4" s="44">
        <v>0</v>
      </c>
      <c r="TGJ4" s="44">
        <v>0</v>
      </c>
      <c r="TGK4" s="44">
        <v>0</v>
      </c>
      <c r="TGL4" s="44">
        <v>0</v>
      </c>
      <c r="TGM4" s="44">
        <v>0</v>
      </c>
      <c r="TGN4" s="44">
        <v>0</v>
      </c>
      <c r="TGO4" s="44">
        <v>0</v>
      </c>
      <c r="TGP4" s="44">
        <v>0</v>
      </c>
      <c r="TGQ4" s="44">
        <v>0</v>
      </c>
      <c r="TGR4" s="44">
        <v>0</v>
      </c>
      <c r="TGS4" s="44">
        <v>0</v>
      </c>
      <c r="TGT4" s="44">
        <v>0</v>
      </c>
      <c r="TGU4" s="44">
        <v>0</v>
      </c>
      <c r="TGV4" s="44">
        <v>0</v>
      </c>
      <c r="TGW4" s="44">
        <v>0</v>
      </c>
      <c r="TGX4" s="44">
        <v>0</v>
      </c>
      <c r="TGY4" s="44">
        <v>0</v>
      </c>
      <c r="TGZ4" s="44">
        <v>0</v>
      </c>
      <c r="THA4" s="44">
        <v>0</v>
      </c>
      <c r="THB4" s="44">
        <v>0</v>
      </c>
      <c r="THC4" s="44">
        <v>0</v>
      </c>
      <c r="THD4" s="44">
        <v>0</v>
      </c>
      <c r="THE4" s="44">
        <v>0</v>
      </c>
      <c r="THF4" s="44">
        <v>0</v>
      </c>
      <c r="THG4" s="44">
        <v>0</v>
      </c>
      <c r="THH4" s="44">
        <v>0</v>
      </c>
      <c r="THI4" s="44">
        <v>0</v>
      </c>
      <c r="THJ4" s="44">
        <v>0</v>
      </c>
      <c r="THK4" s="44">
        <v>0</v>
      </c>
      <c r="THL4" s="44">
        <v>0</v>
      </c>
      <c r="THM4" s="44">
        <v>0</v>
      </c>
      <c r="THN4" s="44">
        <v>0</v>
      </c>
      <c r="THO4" s="44">
        <v>0</v>
      </c>
      <c r="THP4" s="44">
        <v>0</v>
      </c>
      <c r="THQ4" s="44">
        <v>0</v>
      </c>
      <c r="THR4" s="44">
        <v>0</v>
      </c>
      <c r="THS4" s="44">
        <v>0</v>
      </c>
      <c r="THT4" s="44">
        <v>0</v>
      </c>
      <c r="THU4" s="44">
        <v>0</v>
      </c>
      <c r="THV4" s="44">
        <v>0</v>
      </c>
      <c r="THW4" s="44">
        <v>0</v>
      </c>
      <c r="THX4" s="44">
        <v>0</v>
      </c>
      <c r="THY4" s="44">
        <v>0</v>
      </c>
      <c r="THZ4" s="44">
        <v>0</v>
      </c>
      <c r="TIA4" s="44">
        <v>0</v>
      </c>
      <c r="TIB4" s="44">
        <v>0</v>
      </c>
      <c r="TIC4" s="44">
        <v>0</v>
      </c>
      <c r="TID4" s="44">
        <v>0</v>
      </c>
      <c r="TIE4" s="44">
        <v>0</v>
      </c>
      <c r="TIF4" s="44">
        <v>0</v>
      </c>
      <c r="TIG4" s="44">
        <v>0</v>
      </c>
      <c r="TIH4" s="44">
        <v>0</v>
      </c>
      <c r="TII4" s="44">
        <v>0</v>
      </c>
      <c r="TIJ4" s="44">
        <v>0</v>
      </c>
      <c r="TIK4" s="44">
        <v>0</v>
      </c>
      <c r="TIL4" s="44">
        <v>0</v>
      </c>
      <c r="TIM4" s="44">
        <v>0</v>
      </c>
      <c r="TIN4" s="44">
        <v>0</v>
      </c>
      <c r="TIO4" s="44">
        <v>0</v>
      </c>
      <c r="TIP4" s="44">
        <v>0</v>
      </c>
      <c r="TIQ4" s="44">
        <v>0</v>
      </c>
      <c r="TIR4" s="44">
        <v>0</v>
      </c>
      <c r="TIS4" s="44">
        <v>0</v>
      </c>
      <c r="TIT4" s="44">
        <v>0</v>
      </c>
      <c r="TIU4" s="44">
        <v>0</v>
      </c>
      <c r="TIV4" s="44">
        <v>0</v>
      </c>
      <c r="TIW4" s="44">
        <v>0</v>
      </c>
      <c r="TIX4" s="44">
        <v>0</v>
      </c>
      <c r="TIY4" s="44">
        <v>0</v>
      </c>
      <c r="TIZ4" s="44">
        <v>0</v>
      </c>
      <c r="TJA4" s="44">
        <v>0</v>
      </c>
      <c r="TJB4" s="44">
        <v>0</v>
      </c>
      <c r="TJC4" s="44">
        <v>0</v>
      </c>
      <c r="TJD4" s="44">
        <v>0</v>
      </c>
      <c r="TJE4" s="44">
        <v>0</v>
      </c>
      <c r="TJF4" s="44">
        <v>0</v>
      </c>
      <c r="TJG4" s="44">
        <v>0</v>
      </c>
      <c r="TJH4" s="44">
        <v>0</v>
      </c>
      <c r="TJI4" s="44">
        <v>0</v>
      </c>
      <c r="TJJ4" s="44">
        <v>0</v>
      </c>
      <c r="TJK4" s="44">
        <v>0</v>
      </c>
      <c r="TJL4" s="44">
        <v>0</v>
      </c>
      <c r="TJM4" s="44">
        <v>0</v>
      </c>
      <c r="TJN4" s="44">
        <v>0</v>
      </c>
      <c r="TJO4" s="44">
        <v>0</v>
      </c>
      <c r="TJP4" s="44">
        <v>0</v>
      </c>
      <c r="TJQ4" s="44">
        <v>0</v>
      </c>
      <c r="TJR4" s="44">
        <v>0</v>
      </c>
      <c r="TJS4" s="44">
        <v>0</v>
      </c>
      <c r="TJT4" s="44">
        <v>0</v>
      </c>
      <c r="TJU4" s="44">
        <v>0</v>
      </c>
      <c r="TJV4" s="44">
        <v>0</v>
      </c>
      <c r="TJW4" s="44">
        <v>0</v>
      </c>
      <c r="TJX4" s="44">
        <v>0</v>
      </c>
      <c r="TJY4" s="44">
        <v>0</v>
      </c>
      <c r="TJZ4" s="44">
        <v>0</v>
      </c>
      <c r="TKA4" s="44">
        <v>0</v>
      </c>
      <c r="TKB4" s="44">
        <v>0</v>
      </c>
      <c r="TKC4" s="44">
        <v>0</v>
      </c>
      <c r="TKD4" s="44">
        <v>0</v>
      </c>
      <c r="TKE4" s="44">
        <v>0</v>
      </c>
      <c r="TKF4" s="44">
        <v>0</v>
      </c>
      <c r="TKG4" s="44">
        <v>0</v>
      </c>
      <c r="TKH4" s="44">
        <v>0</v>
      </c>
      <c r="TKI4" s="44">
        <v>0</v>
      </c>
      <c r="TKJ4" s="44">
        <v>0</v>
      </c>
      <c r="TKK4" s="44">
        <v>0</v>
      </c>
      <c r="TKL4" s="44">
        <v>0</v>
      </c>
      <c r="TKM4" s="44">
        <v>0</v>
      </c>
      <c r="TKN4" s="44">
        <v>0</v>
      </c>
      <c r="TKO4" s="44">
        <v>0</v>
      </c>
      <c r="TKP4" s="44">
        <v>0</v>
      </c>
      <c r="TKQ4" s="44">
        <v>0</v>
      </c>
      <c r="TKR4" s="44">
        <v>0</v>
      </c>
      <c r="TKS4" s="44">
        <v>0</v>
      </c>
      <c r="TKT4" s="44">
        <v>0</v>
      </c>
      <c r="TKU4" s="44">
        <v>0</v>
      </c>
      <c r="TKV4" s="44">
        <v>0</v>
      </c>
      <c r="TKW4" s="44">
        <v>0</v>
      </c>
      <c r="TKX4" s="44">
        <v>0</v>
      </c>
      <c r="TKY4" s="44">
        <v>0</v>
      </c>
      <c r="TKZ4" s="44">
        <v>0</v>
      </c>
      <c r="TLA4" s="44">
        <v>0</v>
      </c>
      <c r="TLB4" s="44">
        <v>0</v>
      </c>
      <c r="TLC4" s="44">
        <v>0</v>
      </c>
      <c r="TLD4" s="44">
        <v>0</v>
      </c>
      <c r="TLE4" s="44">
        <v>0</v>
      </c>
      <c r="TLF4" s="44">
        <v>0</v>
      </c>
      <c r="TLG4" s="44">
        <v>0</v>
      </c>
      <c r="TLH4" s="44">
        <v>0</v>
      </c>
      <c r="TLI4" s="44">
        <v>0</v>
      </c>
      <c r="TLJ4" s="44">
        <v>0</v>
      </c>
      <c r="TLK4" s="44">
        <v>0</v>
      </c>
      <c r="TLL4" s="44">
        <v>0</v>
      </c>
      <c r="TLM4" s="44">
        <v>0</v>
      </c>
      <c r="TLN4" s="44">
        <v>0</v>
      </c>
      <c r="TLO4" s="44">
        <v>0</v>
      </c>
      <c r="TLP4" s="44">
        <v>0</v>
      </c>
      <c r="TLQ4" s="44">
        <v>0</v>
      </c>
      <c r="TLR4" s="44">
        <v>0</v>
      </c>
      <c r="TLS4" s="44">
        <v>0</v>
      </c>
      <c r="TLT4" s="44">
        <v>0</v>
      </c>
      <c r="TLU4" s="44">
        <v>0</v>
      </c>
      <c r="TLV4" s="44">
        <v>0</v>
      </c>
      <c r="TLW4" s="44">
        <v>0</v>
      </c>
      <c r="TLX4" s="44">
        <v>0</v>
      </c>
      <c r="TLY4" s="44">
        <v>0</v>
      </c>
      <c r="TLZ4" s="44">
        <v>0</v>
      </c>
      <c r="TMA4" s="44">
        <v>0</v>
      </c>
      <c r="TMB4" s="44">
        <v>0</v>
      </c>
      <c r="TMC4" s="44">
        <v>0</v>
      </c>
      <c r="TMD4" s="44">
        <v>0</v>
      </c>
      <c r="TME4" s="44">
        <v>0</v>
      </c>
      <c r="TMF4" s="44">
        <v>0</v>
      </c>
      <c r="TMG4" s="44">
        <v>0</v>
      </c>
      <c r="TMH4" s="44">
        <v>0</v>
      </c>
      <c r="TMI4" s="44">
        <v>0</v>
      </c>
      <c r="TMJ4" s="44">
        <v>0</v>
      </c>
      <c r="TMK4" s="44">
        <v>0</v>
      </c>
      <c r="TML4" s="44">
        <v>0</v>
      </c>
      <c r="TMM4" s="44">
        <v>0</v>
      </c>
      <c r="TMN4" s="44">
        <v>0</v>
      </c>
      <c r="TMO4" s="44">
        <v>0</v>
      </c>
      <c r="TMP4" s="44">
        <v>0</v>
      </c>
      <c r="TMQ4" s="44">
        <v>0</v>
      </c>
      <c r="TMR4" s="44">
        <v>0</v>
      </c>
      <c r="TMS4" s="44">
        <v>0</v>
      </c>
      <c r="TMT4" s="44">
        <v>0</v>
      </c>
      <c r="TMU4" s="44">
        <v>0</v>
      </c>
      <c r="TMV4" s="44">
        <v>0</v>
      </c>
      <c r="TMW4" s="44">
        <v>0</v>
      </c>
      <c r="TMX4" s="44">
        <v>0</v>
      </c>
      <c r="TMY4" s="44">
        <v>0</v>
      </c>
      <c r="TMZ4" s="44">
        <v>0</v>
      </c>
      <c r="TNA4" s="44">
        <v>0</v>
      </c>
      <c r="TNB4" s="44">
        <v>0</v>
      </c>
      <c r="TNC4" s="44">
        <v>0</v>
      </c>
      <c r="TND4" s="44">
        <v>0</v>
      </c>
      <c r="TNE4" s="44">
        <v>0</v>
      </c>
      <c r="TNF4" s="44">
        <v>0</v>
      </c>
      <c r="TNG4" s="44">
        <v>0</v>
      </c>
      <c r="TNH4" s="44">
        <v>0</v>
      </c>
      <c r="TNI4" s="44">
        <v>0</v>
      </c>
      <c r="TNJ4" s="44">
        <v>0</v>
      </c>
      <c r="TNK4" s="44">
        <v>0</v>
      </c>
      <c r="TNL4" s="44">
        <v>0</v>
      </c>
      <c r="TNM4" s="44">
        <v>0</v>
      </c>
      <c r="TNN4" s="44">
        <v>0</v>
      </c>
      <c r="TNO4" s="44">
        <v>0</v>
      </c>
      <c r="TNP4" s="44">
        <v>0</v>
      </c>
      <c r="TNQ4" s="44">
        <v>0</v>
      </c>
      <c r="TNR4" s="44">
        <v>0</v>
      </c>
      <c r="TNS4" s="44">
        <v>0</v>
      </c>
      <c r="TNT4" s="44">
        <v>0</v>
      </c>
      <c r="TNU4" s="44">
        <v>0</v>
      </c>
      <c r="TNV4" s="44">
        <v>0</v>
      </c>
      <c r="TNW4" s="44">
        <v>0</v>
      </c>
      <c r="TNX4" s="44">
        <v>0</v>
      </c>
      <c r="TNY4" s="44">
        <v>0</v>
      </c>
      <c r="TNZ4" s="44">
        <v>0</v>
      </c>
      <c r="TOA4" s="44">
        <v>0</v>
      </c>
      <c r="TOB4" s="44">
        <v>0</v>
      </c>
      <c r="TOC4" s="44">
        <v>0</v>
      </c>
      <c r="TOD4" s="44">
        <v>0</v>
      </c>
      <c r="TOE4" s="44">
        <v>0</v>
      </c>
      <c r="TOF4" s="44">
        <v>0</v>
      </c>
      <c r="TOG4" s="44">
        <v>0</v>
      </c>
      <c r="TOH4" s="44">
        <v>0</v>
      </c>
      <c r="TOI4" s="44">
        <v>0</v>
      </c>
      <c r="TOJ4" s="44">
        <v>0</v>
      </c>
      <c r="TOK4" s="44">
        <v>0</v>
      </c>
      <c r="TOL4" s="44">
        <v>0</v>
      </c>
      <c r="TOM4" s="44">
        <v>0</v>
      </c>
      <c r="TON4" s="44">
        <v>0</v>
      </c>
      <c r="TOO4" s="44">
        <v>0</v>
      </c>
      <c r="TOP4" s="44">
        <v>0</v>
      </c>
      <c r="TOQ4" s="44">
        <v>0</v>
      </c>
      <c r="TOR4" s="44">
        <v>0</v>
      </c>
      <c r="TOS4" s="44">
        <v>0</v>
      </c>
      <c r="TOT4" s="44">
        <v>0</v>
      </c>
      <c r="TOU4" s="44">
        <v>0</v>
      </c>
      <c r="TOV4" s="44">
        <v>0</v>
      </c>
      <c r="TOW4" s="44">
        <v>0</v>
      </c>
      <c r="TOX4" s="44">
        <v>0</v>
      </c>
      <c r="TOY4" s="44">
        <v>0</v>
      </c>
      <c r="TOZ4" s="44">
        <v>0</v>
      </c>
      <c r="TPA4" s="44">
        <v>0</v>
      </c>
      <c r="TPB4" s="44">
        <v>0</v>
      </c>
      <c r="TPC4" s="44">
        <v>0</v>
      </c>
      <c r="TPD4" s="44">
        <v>0</v>
      </c>
      <c r="TPE4" s="44">
        <v>0</v>
      </c>
      <c r="TPF4" s="44">
        <v>0</v>
      </c>
      <c r="TPG4" s="44">
        <v>0</v>
      </c>
      <c r="TPH4" s="44">
        <v>0</v>
      </c>
      <c r="TPI4" s="44">
        <v>0</v>
      </c>
      <c r="TPJ4" s="44">
        <v>0</v>
      </c>
      <c r="TPK4" s="44">
        <v>0</v>
      </c>
      <c r="TPL4" s="44">
        <v>0</v>
      </c>
      <c r="TPM4" s="44">
        <v>0</v>
      </c>
      <c r="TPN4" s="44">
        <v>0</v>
      </c>
      <c r="TPO4" s="44">
        <v>0</v>
      </c>
      <c r="TPP4" s="44">
        <v>0</v>
      </c>
      <c r="TPQ4" s="44">
        <v>0</v>
      </c>
      <c r="TPR4" s="44">
        <v>0</v>
      </c>
      <c r="TPS4" s="44">
        <v>0</v>
      </c>
      <c r="TPT4" s="44">
        <v>0</v>
      </c>
      <c r="TPU4" s="44">
        <v>0</v>
      </c>
      <c r="TPV4" s="44">
        <v>0</v>
      </c>
      <c r="TPW4" s="44">
        <v>0</v>
      </c>
      <c r="TPX4" s="44">
        <v>0</v>
      </c>
      <c r="TPY4" s="44">
        <v>0</v>
      </c>
      <c r="TPZ4" s="44">
        <v>0</v>
      </c>
      <c r="TQA4" s="44">
        <v>0</v>
      </c>
      <c r="TQB4" s="44">
        <v>0</v>
      </c>
      <c r="TQC4" s="44">
        <v>0</v>
      </c>
      <c r="TQD4" s="44">
        <v>0</v>
      </c>
      <c r="TQE4" s="44">
        <v>0</v>
      </c>
      <c r="TQF4" s="44">
        <v>0</v>
      </c>
      <c r="TQG4" s="44">
        <v>0</v>
      </c>
      <c r="TQH4" s="44">
        <v>0</v>
      </c>
      <c r="TQI4" s="44">
        <v>0</v>
      </c>
      <c r="TQJ4" s="44">
        <v>0</v>
      </c>
      <c r="TQK4" s="44">
        <v>0</v>
      </c>
      <c r="TQL4" s="44">
        <v>0</v>
      </c>
      <c r="TQM4" s="44">
        <v>0</v>
      </c>
      <c r="TQN4" s="44">
        <v>0</v>
      </c>
      <c r="TQO4" s="44">
        <v>0</v>
      </c>
      <c r="TQP4" s="44">
        <v>0</v>
      </c>
      <c r="TQQ4" s="44">
        <v>0</v>
      </c>
      <c r="TQR4" s="44">
        <v>0</v>
      </c>
      <c r="TQS4" s="44">
        <v>0</v>
      </c>
      <c r="TQT4" s="44">
        <v>0</v>
      </c>
      <c r="TQU4" s="44">
        <v>0</v>
      </c>
      <c r="TQV4" s="44">
        <v>0</v>
      </c>
      <c r="TQW4" s="44">
        <v>0</v>
      </c>
      <c r="TQX4" s="44">
        <v>0</v>
      </c>
      <c r="TQY4" s="44">
        <v>0</v>
      </c>
      <c r="TQZ4" s="44">
        <v>0</v>
      </c>
      <c r="TRA4" s="44">
        <v>0</v>
      </c>
      <c r="TRB4" s="44">
        <v>0</v>
      </c>
      <c r="TRC4" s="44">
        <v>0</v>
      </c>
      <c r="TRD4" s="44">
        <v>0</v>
      </c>
      <c r="TRE4" s="44">
        <v>0</v>
      </c>
      <c r="TRF4" s="44">
        <v>0</v>
      </c>
      <c r="TRG4" s="44">
        <v>0</v>
      </c>
      <c r="TRH4" s="44">
        <v>0</v>
      </c>
      <c r="TRI4" s="44">
        <v>0</v>
      </c>
      <c r="TRJ4" s="44">
        <v>0</v>
      </c>
      <c r="TRK4" s="44">
        <v>0</v>
      </c>
      <c r="TRL4" s="44">
        <v>0</v>
      </c>
      <c r="TRM4" s="44">
        <v>0</v>
      </c>
      <c r="TRN4" s="44">
        <v>0</v>
      </c>
      <c r="TRO4" s="44">
        <v>0</v>
      </c>
      <c r="TRP4" s="44">
        <v>0</v>
      </c>
      <c r="TRQ4" s="44">
        <v>0</v>
      </c>
      <c r="TRR4" s="44">
        <v>0</v>
      </c>
      <c r="TRS4" s="44">
        <v>0</v>
      </c>
      <c r="TRT4" s="44">
        <v>0</v>
      </c>
      <c r="TRU4" s="44">
        <v>0</v>
      </c>
      <c r="TRV4" s="44">
        <v>0</v>
      </c>
      <c r="TRW4" s="44">
        <v>0</v>
      </c>
      <c r="TRX4" s="44">
        <v>0</v>
      </c>
      <c r="TRY4" s="44">
        <v>0</v>
      </c>
      <c r="TRZ4" s="44">
        <v>0</v>
      </c>
      <c r="TSA4" s="44">
        <v>0</v>
      </c>
      <c r="TSB4" s="44">
        <v>0</v>
      </c>
      <c r="TSC4" s="44">
        <v>0</v>
      </c>
      <c r="TSD4" s="44">
        <v>0</v>
      </c>
      <c r="TSE4" s="44">
        <v>0</v>
      </c>
      <c r="TSF4" s="44">
        <v>0</v>
      </c>
      <c r="TSG4" s="44">
        <v>0</v>
      </c>
      <c r="TSH4" s="44">
        <v>0</v>
      </c>
      <c r="TSI4" s="44">
        <v>0</v>
      </c>
      <c r="TSJ4" s="44">
        <v>0</v>
      </c>
      <c r="TSK4" s="44">
        <v>0</v>
      </c>
      <c r="TSL4" s="44">
        <v>0</v>
      </c>
      <c r="TSM4" s="44">
        <v>0</v>
      </c>
      <c r="TSN4" s="44">
        <v>0</v>
      </c>
      <c r="TSO4" s="44">
        <v>0</v>
      </c>
      <c r="TSP4" s="44">
        <v>0</v>
      </c>
      <c r="TSQ4" s="44">
        <v>0</v>
      </c>
      <c r="TSR4" s="44">
        <v>0</v>
      </c>
      <c r="TSS4" s="44">
        <v>0</v>
      </c>
      <c r="TST4" s="44">
        <v>0</v>
      </c>
      <c r="TSU4" s="44">
        <v>0</v>
      </c>
      <c r="TSV4" s="44">
        <v>0</v>
      </c>
      <c r="TSW4" s="44">
        <v>0</v>
      </c>
      <c r="TSX4" s="44">
        <v>0</v>
      </c>
      <c r="TSY4" s="44">
        <v>0</v>
      </c>
      <c r="TSZ4" s="44">
        <v>0</v>
      </c>
      <c r="TTA4" s="44">
        <v>0</v>
      </c>
      <c r="TTB4" s="44">
        <v>0</v>
      </c>
      <c r="TTC4" s="44">
        <v>0</v>
      </c>
      <c r="TTD4" s="44">
        <v>0</v>
      </c>
      <c r="TTE4" s="44">
        <v>0</v>
      </c>
      <c r="TTF4" s="44">
        <v>0</v>
      </c>
      <c r="TTG4" s="44">
        <v>0</v>
      </c>
      <c r="TTH4" s="44">
        <v>0</v>
      </c>
      <c r="TTI4" s="44">
        <v>0</v>
      </c>
      <c r="TTJ4" s="44">
        <v>0</v>
      </c>
      <c r="TTK4" s="44">
        <v>0</v>
      </c>
      <c r="TTL4" s="44">
        <v>0</v>
      </c>
      <c r="TTM4" s="44">
        <v>0</v>
      </c>
      <c r="TTN4" s="44">
        <v>0</v>
      </c>
      <c r="TTO4" s="44">
        <v>0</v>
      </c>
      <c r="TTP4" s="44">
        <v>0</v>
      </c>
      <c r="TTQ4" s="44">
        <v>0</v>
      </c>
      <c r="TTR4" s="44">
        <v>0</v>
      </c>
      <c r="TTS4" s="44">
        <v>0</v>
      </c>
      <c r="TTT4" s="44">
        <v>0</v>
      </c>
      <c r="TTU4" s="44">
        <v>0</v>
      </c>
      <c r="TTV4" s="44">
        <v>0</v>
      </c>
      <c r="TTW4" s="44">
        <v>0</v>
      </c>
      <c r="TTX4" s="44">
        <v>0</v>
      </c>
      <c r="TTY4" s="44">
        <v>0</v>
      </c>
      <c r="TTZ4" s="44">
        <v>0</v>
      </c>
      <c r="TUA4" s="44">
        <v>0</v>
      </c>
      <c r="TUB4" s="44">
        <v>0</v>
      </c>
      <c r="TUC4" s="44">
        <v>0</v>
      </c>
      <c r="TUD4" s="44">
        <v>0</v>
      </c>
      <c r="TUE4" s="44">
        <v>0</v>
      </c>
      <c r="TUF4" s="44">
        <v>0</v>
      </c>
      <c r="TUG4" s="44">
        <v>0</v>
      </c>
      <c r="TUH4" s="44">
        <v>0</v>
      </c>
      <c r="TUI4" s="44">
        <v>0</v>
      </c>
      <c r="TUJ4" s="44">
        <v>0</v>
      </c>
      <c r="TUK4" s="44">
        <v>0</v>
      </c>
      <c r="TUL4" s="44">
        <v>0</v>
      </c>
      <c r="TUM4" s="44">
        <v>0</v>
      </c>
      <c r="TUN4" s="44">
        <v>0</v>
      </c>
      <c r="TUO4" s="44">
        <v>0</v>
      </c>
      <c r="TUP4" s="44">
        <v>0</v>
      </c>
      <c r="TUQ4" s="44">
        <v>0</v>
      </c>
      <c r="TUR4" s="44">
        <v>0</v>
      </c>
      <c r="TUS4" s="44">
        <v>0</v>
      </c>
      <c r="TUT4" s="44">
        <v>0</v>
      </c>
      <c r="TUU4" s="44">
        <v>0</v>
      </c>
      <c r="TUV4" s="44">
        <v>0</v>
      </c>
      <c r="TUW4" s="44">
        <v>0</v>
      </c>
      <c r="TUX4" s="44">
        <v>0</v>
      </c>
      <c r="TUY4" s="44">
        <v>0</v>
      </c>
      <c r="TUZ4" s="44">
        <v>0</v>
      </c>
      <c r="TVA4" s="44">
        <v>0</v>
      </c>
      <c r="TVB4" s="44">
        <v>0</v>
      </c>
      <c r="TVC4" s="44">
        <v>0</v>
      </c>
      <c r="TVD4" s="44">
        <v>0</v>
      </c>
      <c r="TVE4" s="44">
        <v>0</v>
      </c>
      <c r="TVF4" s="44">
        <v>0</v>
      </c>
      <c r="TVG4" s="44">
        <v>0</v>
      </c>
      <c r="TVH4" s="44">
        <v>0</v>
      </c>
      <c r="TVI4" s="44">
        <v>0</v>
      </c>
      <c r="TVJ4" s="44">
        <v>0</v>
      </c>
      <c r="TVK4" s="44">
        <v>0</v>
      </c>
      <c r="TVL4" s="44">
        <v>0</v>
      </c>
      <c r="TVM4" s="44">
        <v>0</v>
      </c>
      <c r="TVN4" s="44">
        <v>0</v>
      </c>
      <c r="TVO4" s="44">
        <v>0</v>
      </c>
      <c r="TVP4" s="44">
        <v>0</v>
      </c>
      <c r="TVQ4" s="44">
        <v>0</v>
      </c>
      <c r="TVR4" s="44">
        <v>0</v>
      </c>
      <c r="TVS4" s="44">
        <v>0</v>
      </c>
      <c r="TVT4" s="44">
        <v>0</v>
      </c>
      <c r="TVU4" s="44">
        <v>0</v>
      </c>
      <c r="TVV4" s="44">
        <v>0</v>
      </c>
      <c r="TVW4" s="44">
        <v>0</v>
      </c>
      <c r="TVX4" s="44">
        <v>0</v>
      </c>
      <c r="TVY4" s="44">
        <v>0</v>
      </c>
      <c r="TVZ4" s="44">
        <v>0</v>
      </c>
      <c r="TWA4" s="44">
        <v>0</v>
      </c>
      <c r="TWB4" s="44">
        <v>0</v>
      </c>
      <c r="TWC4" s="44">
        <v>0</v>
      </c>
      <c r="TWD4" s="44">
        <v>0</v>
      </c>
      <c r="TWE4" s="44">
        <v>0</v>
      </c>
      <c r="TWF4" s="44">
        <v>0</v>
      </c>
      <c r="TWG4" s="44">
        <v>0</v>
      </c>
      <c r="TWH4" s="44">
        <v>0</v>
      </c>
      <c r="TWI4" s="44">
        <v>0</v>
      </c>
      <c r="TWJ4" s="44">
        <v>0</v>
      </c>
      <c r="TWK4" s="44">
        <v>0</v>
      </c>
      <c r="TWL4" s="44">
        <v>0</v>
      </c>
      <c r="TWM4" s="44">
        <v>0</v>
      </c>
      <c r="TWN4" s="44">
        <v>0</v>
      </c>
      <c r="TWO4" s="44">
        <v>0</v>
      </c>
      <c r="TWP4" s="44">
        <v>0</v>
      </c>
      <c r="TWQ4" s="44">
        <v>0</v>
      </c>
      <c r="TWR4" s="44">
        <v>0</v>
      </c>
      <c r="TWS4" s="44">
        <v>0</v>
      </c>
      <c r="TWT4" s="44">
        <v>0</v>
      </c>
      <c r="TWU4" s="44">
        <v>0</v>
      </c>
      <c r="TWV4" s="44">
        <v>0</v>
      </c>
      <c r="TWW4" s="44">
        <v>0</v>
      </c>
      <c r="TWX4" s="44">
        <v>0</v>
      </c>
      <c r="TWY4" s="44">
        <v>0</v>
      </c>
      <c r="TWZ4" s="44">
        <v>0</v>
      </c>
      <c r="TXA4" s="44">
        <v>0</v>
      </c>
      <c r="TXB4" s="44">
        <v>0</v>
      </c>
      <c r="TXC4" s="44">
        <v>0</v>
      </c>
      <c r="TXD4" s="44">
        <v>0</v>
      </c>
      <c r="TXE4" s="44">
        <v>0</v>
      </c>
      <c r="TXF4" s="44">
        <v>0</v>
      </c>
      <c r="TXG4" s="44">
        <v>0</v>
      </c>
      <c r="TXH4" s="44">
        <v>0</v>
      </c>
      <c r="TXI4" s="44">
        <v>0</v>
      </c>
      <c r="TXJ4" s="44">
        <v>0</v>
      </c>
      <c r="TXK4" s="44">
        <v>0</v>
      </c>
      <c r="TXL4" s="44">
        <v>0</v>
      </c>
      <c r="TXM4" s="44">
        <v>0</v>
      </c>
      <c r="TXN4" s="44">
        <v>0</v>
      </c>
      <c r="TXO4" s="44">
        <v>0</v>
      </c>
      <c r="TXP4" s="44">
        <v>0</v>
      </c>
      <c r="TXQ4" s="44">
        <v>0</v>
      </c>
      <c r="TXR4" s="44">
        <v>0</v>
      </c>
      <c r="TXS4" s="44">
        <v>0</v>
      </c>
      <c r="TXT4" s="44">
        <v>0</v>
      </c>
      <c r="TXU4" s="44">
        <v>0</v>
      </c>
      <c r="TXV4" s="44">
        <v>0</v>
      </c>
      <c r="TXW4" s="44">
        <v>0</v>
      </c>
      <c r="TXX4" s="44">
        <v>0</v>
      </c>
      <c r="TXY4" s="44">
        <v>0</v>
      </c>
      <c r="TXZ4" s="44">
        <v>0</v>
      </c>
      <c r="TYA4" s="44">
        <v>0</v>
      </c>
      <c r="TYB4" s="44">
        <v>0</v>
      </c>
      <c r="TYC4" s="44">
        <v>0</v>
      </c>
      <c r="TYD4" s="44">
        <v>0</v>
      </c>
      <c r="TYE4" s="44">
        <v>0</v>
      </c>
      <c r="TYF4" s="44">
        <v>0</v>
      </c>
      <c r="TYG4" s="44">
        <v>0</v>
      </c>
      <c r="TYH4" s="44">
        <v>0</v>
      </c>
      <c r="TYI4" s="44">
        <v>0</v>
      </c>
      <c r="TYJ4" s="44">
        <v>0</v>
      </c>
      <c r="TYK4" s="44">
        <v>0</v>
      </c>
      <c r="TYL4" s="44">
        <v>0</v>
      </c>
      <c r="TYM4" s="44">
        <v>0</v>
      </c>
      <c r="TYN4" s="44">
        <v>0</v>
      </c>
      <c r="TYO4" s="44">
        <v>0</v>
      </c>
      <c r="TYP4" s="44">
        <v>0</v>
      </c>
      <c r="TYQ4" s="44">
        <v>0</v>
      </c>
      <c r="TYR4" s="44">
        <v>0</v>
      </c>
      <c r="TYS4" s="44">
        <v>0</v>
      </c>
      <c r="TYT4" s="44">
        <v>0</v>
      </c>
      <c r="TYU4" s="44">
        <v>0</v>
      </c>
      <c r="TYV4" s="44">
        <v>0</v>
      </c>
      <c r="TYW4" s="44">
        <v>0</v>
      </c>
      <c r="TYX4" s="44">
        <v>0</v>
      </c>
      <c r="TYY4" s="44">
        <v>0</v>
      </c>
      <c r="TYZ4" s="44">
        <v>0</v>
      </c>
      <c r="TZA4" s="44">
        <v>0</v>
      </c>
      <c r="TZB4" s="44">
        <v>0</v>
      </c>
      <c r="TZC4" s="44">
        <v>0</v>
      </c>
      <c r="TZD4" s="44">
        <v>0</v>
      </c>
      <c r="TZE4" s="44">
        <v>0</v>
      </c>
      <c r="TZF4" s="44">
        <v>0</v>
      </c>
      <c r="TZG4" s="44">
        <v>0</v>
      </c>
      <c r="TZH4" s="44">
        <v>0</v>
      </c>
      <c r="TZI4" s="44">
        <v>0</v>
      </c>
      <c r="TZJ4" s="44">
        <v>0</v>
      </c>
      <c r="TZK4" s="44">
        <v>0</v>
      </c>
      <c r="TZL4" s="44">
        <v>0</v>
      </c>
      <c r="TZM4" s="44">
        <v>0</v>
      </c>
      <c r="TZN4" s="44">
        <v>0</v>
      </c>
      <c r="TZO4" s="44">
        <v>0</v>
      </c>
      <c r="TZP4" s="44">
        <v>0</v>
      </c>
      <c r="TZQ4" s="44">
        <v>0</v>
      </c>
      <c r="TZR4" s="44">
        <v>0</v>
      </c>
      <c r="TZS4" s="44">
        <v>0</v>
      </c>
      <c r="TZT4" s="44">
        <v>0</v>
      </c>
      <c r="TZU4" s="44">
        <v>0</v>
      </c>
      <c r="TZV4" s="44">
        <v>0</v>
      </c>
      <c r="TZW4" s="44">
        <v>0</v>
      </c>
      <c r="TZX4" s="44">
        <v>0</v>
      </c>
      <c r="TZY4" s="44">
        <v>0</v>
      </c>
      <c r="TZZ4" s="44">
        <v>0</v>
      </c>
      <c r="UAA4" s="44">
        <v>0</v>
      </c>
      <c r="UAB4" s="44">
        <v>0</v>
      </c>
      <c r="UAC4" s="44">
        <v>0</v>
      </c>
      <c r="UAD4" s="44">
        <v>0</v>
      </c>
      <c r="UAE4" s="44">
        <v>0</v>
      </c>
      <c r="UAF4" s="44">
        <v>0</v>
      </c>
      <c r="UAG4" s="44">
        <v>0</v>
      </c>
      <c r="UAH4" s="44">
        <v>0</v>
      </c>
      <c r="UAI4" s="44">
        <v>0</v>
      </c>
      <c r="UAJ4" s="44">
        <v>0</v>
      </c>
      <c r="UAK4" s="44">
        <v>0</v>
      </c>
      <c r="UAL4" s="44">
        <v>0</v>
      </c>
      <c r="UAM4" s="44">
        <v>0</v>
      </c>
      <c r="UAN4" s="44">
        <v>0</v>
      </c>
      <c r="UAO4" s="44">
        <v>0</v>
      </c>
      <c r="UAP4" s="44">
        <v>0</v>
      </c>
      <c r="UAQ4" s="44">
        <v>0</v>
      </c>
      <c r="UAR4" s="44">
        <v>0</v>
      </c>
      <c r="UAS4" s="44">
        <v>0</v>
      </c>
      <c r="UAT4" s="44">
        <v>0</v>
      </c>
      <c r="UAU4" s="44">
        <v>0</v>
      </c>
      <c r="UAV4" s="44">
        <v>0</v>
      </c>
      <c r="UAW4" s="44">
        <v>0</v>
      </c>
      <c r="UAX4" s="44">
        <v>0</v>
      </c>
      <c r="UAY4" s="44">
        <v>0</v>
      </c>
      <c r="UAZ4" s="44">
        <v>0</v>
      </c>
      <c r="UBA4" s="44">
        <v>0</v>
      </c>
      <c r="UBB4" s="44">
        <v>0</v>
      </c>
      <c r="UBC4" s="44">
        <v>0</v>
      </c>
      <c r="UBD4" s="44">
        <v>0</v>
      </c>
      <c r="UBE4" s="44">
        <v>0</v>
      </c>
      <c r="UBF4" s="44">
        <v>0</v>
      </c>
      <c r="UBG4" s="44">
        <v>0</v>
      </c>
      <c r="UBH4" s="44">
        <v>0</v>
      </c>
      <c r="UBI4" s="44">
        <v>0</v>
      </c>
      <c r="UBJ4" s="44">
        <v>0</v>
      </c>
      <c r="UBK4" s="44">
        <v>0</v>
      </c>
      <c r="UBL4" s="44">
        <v>0</v>
      </c>
      <c r="UBM4" s="44">
        <v>0</v>
      </c>
      <c r="UBN4" s="44">
        <v>0</v>
      </c>
      <c r="UBO4" s="44">
        <v>0</v>
      </c>
      <c r="UBP4" s="44">
        <v>0</v>
      </c>
      <c r="UBQ4" s="44">
        <v>0</v>
      </c>
      <c r="UBR4" s="44">
        <v>0</v>
      </c>
      <c r="UBS4" s="44">
        <v>0</v>
      </c>
      <c r="UBT4" s="44">
        <v>0</v>
      </c>
      <c r="UBU4" s="44">
        <v>0</v>
      </c>
      <c r="UBV4" s="44">
        <v>0</v>
      </c>
      <c r="UBW4" s="44">
        <v>0</v>
      </c>
      <c r="UBX4" s="44">
        <v>0</v>
      </c>
      <c r="UBY4" s="44">
        <v>0</v>
      </c>
      <c r="UBZ4" s="44">
        <v>0</v>
      </c>
      <c r="UCA4" s="44">
        <v>0</v>
      </c>
      <c r="UCB4" s="44">
        <v>0</v>
      </c>
      <c r="UCC4" s="44">
        <v>0</v>
      </c>
      <c r="UCD4" s="44">
        <v>0</v>
      </c>
      <c r="UCE4" s="44">
        <v>0</v>
      </c>
      <c r="UCF4" s="44">
        <v>0</v>
      </c>
      <c r="UCG4" s="44">
        <v>0</v>
      </c>
      <c r="UCH4" s="44">
        <v>0</v>
      </c>
      <c r="UCI4" s="44">
        <v>0</v>
      </c>
      <c r="UCJ4" s="44">
        <v>0</v>
      </c>
      <c r="UCK4" s="44">
        <v>0</v>
      </c>
      <c r="UCL4" s="44">
        <v>0</v>
      </c>
      <c r="UCM4" s="44">
        <v>0</v>
      </c>
      <c r="UCN4" s="44">
        <v>0</v>
      </c>
      <c r="UCO4" s="44">
        <v>0</v>
      </c>
      <c r="UCP4" s="44">
        <v>0</v>
      </c>
      <c r="UCQ4" s="44">
        <v>0</v>
      </c>
      <c r="UCR4" s="44">
        <v>0</v>
      </c>
      <c r="UCS4" s="44">
        <v>0</v>
      </c>
      <c r="UCT4" s="44">
        <v>0</v>
      </c>
      <c r="UCU4" s="44">
        <v>0</v>
      </c>
      <c r="UCV4" s="44">
        <v>0</v>
      </c>
      <c r="UCW4" s="44">
        <v>0</v>
      </c>
      <c r="UCX4" s="44">
        <v>0</v>
      </c>
      <c r="UCY4" s="44">
        <v>0</v>
      </c>
      <c r="UCZ4" s="44">
        <v>0</v>
      </c>
      <c r="UDA4" s="44">
        <v>0</v>
      </c>
      <c r="UDB4" s="44">
        <v>0</v>
      </c>
      <c r="UDC4" s="44">
        <v>0</v>
      </c>
      <c r="UDD4" s="44">
        <v>0</v>
      </c>
      <c r="UDE4" s="44">
        <v>0</v>
      </c>
      <c r="UDF4" s="44">
        <v>0</v>
      </c>
      <c r="UDG4" s="44">
        <v>0</v>
      </c>
      <c r="UDH4" s="44">
        <v>0</v>
      </c>
      <c r="UDI4" s="44">
        <v>0</v>
      </c>
      <c r="UDJ4" s="44">
        <v>0</v>
      </c>
      <c r="UDK4" s="44">
        <v>0</v>
      </c>
      <c r="UDL4" s="44">
        <v>0</v>
      </c>
      <c r="UDM4" s="44">
        <v>0</v>
      </c>
      <c r="UDN4" s="44">
        <v>0</v>
      </c>
      <c r="UDO4" s="44">
        <v>0</v>
      </c>
      <c r="UDP4" s="44">
        <v>0</v>
      </c>
      <c r="UDQ4" s="44">
        <v>0</v>
      </c>
      <c r="UDR4" s="44">
        <v>0</v>
      </c>
      <c r="UDS4" s="44">
        <v>0</v>
      </c>
      <c r="UDT4" s="44">
        <v>0</v>
      </c>
      <c r="UDU4" s="44">
        <v>0</v>
      </c>
      <c r="UDV4" s="44">
        <v>0</v>
      </c>
      <c r="UDW4" s="44">
        <v>0</v>
      </c>
      <c r="UDX4" s="44">
        <v>0</v>
      </c>
      <c r="UDY4" s="44">
        <v>0</v>
      </c>
      <c r="UDZ4" s="44">
        <v>0</v>
      </c>
      <c r="UEA4" s="44">
        <v>0</v>
      </c>
      <c r="UEB4" s="44">
        <v>0</v>
      </c>
      <c r="UEC4" s="44">
        <v>0</v>
      </c>
      <c r="UED4" s="44">
        <v>0</v>
      </c>
      <c r="UEE4" s="44">
        <v>0</v>
      </c>
      <c r="UEF4" s="44">
        <v>0</v>
      </c>
      <c r="UEG4" s="44">
        <v>0</v>
      </c>
      <c r="UEH4" s="44">
        <v>0</v>
      </c>
      <c r="UEI4" s="44">
        <v>0</v>
      </c>
      <c r="UEJ4" s="44">
        <v>0</v>
      </c>
      <c r="UEK4" s="44">
        <v>0</v>
      </c>
      <c r="UEL4" s="44">
        <v>0</v>
      </c>
      <c r="UEM4" s="44">
        <v>0</v>
      </c>
      <c r="UEN4" s="44">
        <v>0</v>
      </c>
      <c r="UEO4" s="44">
        <v>0</v>
      </c>
      <c r="UEP4" s="44">
        <v>0</v>
      </c>
      <c r="UEQ4" s="44">
        <v>0</v>
      </c>
      <c r="UER4" s="44">
        <v>0</v>
      </c>
      <c r="UES4" s="44">
        <v>0</v>
      </c>
      <c r="UET4" s="44">
        <v>0</v>
      </c>
      <c r="UEU4" s="44">
        <v>0</v>
      </c>
      <c r="UEV4" s="44">
        <v>0</v>
      </c>
      <c r="UEW4" s="44">
        <v>0</v>
      </c>
      <c r="UEX4" s="44">
        <v>0</v>
      </c>
      <c r="UEY4" s="44">
        <v>0</v>
      </c>
      <c r="UEZ4" s="44">
        <v>0</v>
      </c>
      <c r="UFA4" s="44">
        <v>0</v>
      </c>
      <c r="UFB4" s="44">
        <v>0</v>
      </c>
      <c r="UFC4" s="44">
        <v>0</v>
      </c>
      <c r="UFD4" s="44">
        <v>0</v>
      </c>
      <c r="UFE4" s="44">
        <v>0</v>
      </c>
      <c r="UFF4" s="44">
        <v>0</v>
      </c>
      <c r="UFG4" s="44">
        <v>0</v>
      </c>
      <c r="UFH4" s="44">
        <v>0</v>
      </c>
      <c r="UFI4" s="44">
        <v>0</v>
      </c>
      <c r="UFJ4" s="44">
        <v>0</v>
      </c>
      <c r="UFK4" s="44">
        <v>0</v>
      </c>
      <c r="UFL4" s="44">
        <v>0</v>
      </c>
      <c r="UFM4" s="44">
        <v>0</v>
      </c>
      <c r="UFN4" s="44">
        <v>0</v>
      </c>
      <c r="UFO4" s="44">
        <v>0</v>
      </c>
      <c r="UFP4" s="44">
        <v>0</v>
      </c>
      <c r="UFQ4" s="44">
        <v>0</v>
      </c>
      <c r="UFR4" s="44">
        <v>0</v>
      </c>
      <c r="UFS4" s="44">
        <v>0</v>
      </c>
      <c r="UFT4" s="44">
        <v>0</v>
      </c>
      <c r="UFU4" s="44">
        <v>0</v>
      </c>
      <c r="UFV4" s="44">
        <v>0</v>
      </c>
      <c r="UFW4" s="44">
        <v>0</v>
      </c>
      <c r="UFX4" s="44">
        <v>0</v>
      </c>
      <c r="UFY4" s="44">
        <v>0</v>
      </c>
      <c r="UFZ4" s="44">
        <v>0</v>
      </c>
      <c r="UGA4" s="44">
        <v>0</v>
      </c>
      <c r="UGB4" s="44">
        <v>0</v>
      </c>
      <c r="UGC4" s="44">
        <v>0</v>
      </c>
      <c r="UGD4" s="44">
        <v>0</v>
      </c>
      <c r="UGE4" s="44">
        <v>0</v>
      </c>
      <c r="UGF4" s="44">
        <v>0</v>
      </c>
      <c r="UGG4" s="44">
        <v>0</v>
      </c>
      <c r="UGH4" s="44">
        <v>0</v>
      </c>
      <c r="UGI4" s="44">
        <v>0</v>
      </c>
      <c r="UGJ4" s="44">
        <v>0</v>
      </c>
      <c r="UGK4" s="44">
        <v>0</v>
      </c>
      <c r="UGL4" s="44">
        <v>0</v>
      </c>
      <c r="UGM4" s="44">
        <v>0</v>
      </c>
      <c r="UGN4" s="44">
        <v>0</v>
      </c>
      <c r="UGO4" s="44">
        <v>0</v>
      </c>
      <c r="UGP4" s="44">
        <v>0</v>
      </c>
      <c r="UGQ4" s="44">
        <v>0</v>
      </c>
      <c r="UGR4" s="44">
        <v>0</v>
      </c>
      <c r="UGS4" s="44">
        <v>0</v>
      </c>
      <c r="UGT4" s="44">
        <v>0</v>
      </c>
      <c r="UGU4" s="44">
        <v>0</v>
      </c>
      <c r="UGV4" s="44">
        <v>0</v>
      </c>
      <c r="UGW4" s="44">
        <v>0</v>
      </c>
      <c r="UGX4" s="44">
        <v>0</v>
      </c>
      <c r="UGY4" s="44">
        <v>0</v>
      </c>
      <c r="UGZ4" s="44">
        <v>0</v>
      </c>
      <c r="UHA4" s="44">
        <v>0</v>
      </c>
      <c r="UHB4" s="44">
        <v>0</v>
      </c>
      <c r="UHC4" s="44">
        <v>0</v>
      </c>
      <c r="UHD4" s="44">
        <v>0</v>
      </c>
      <c r="UHE4" s="44">
        <v>0</v>
      </c>
      <c r="UHF4" s="44">
        <v>0</v>
      </c>
      <c r="UHG4" s="44">
        <v>0</v>
      </c>
      <c r="UHH4" s="44">
        <v>0</v>
      </c>
      <c r="UHI4" s="44">
        <v>0</v>
      </c>
      <c r="UHJ4" s="44">
        <v>0</v>
      </c>
      <c r="UHK4" s="44">
        <v>0</v>
      </c>
      <c r="UHL4" s="44">
        <v>0</v>
      </c>
      <c r="UHM4" s="44">
        <v>0</v>
      </c>
      <c r="UHN4" s="44">
        <v>0</v>
      </c>
      <c r="UHO4" s="44">
        <v>0</v>
      </c>
      <c r="UHP4" s="44">
        <v>0</v>
      </c>
      <c r="UHQ4" s="44">
        <v>0</v>
      </c>
      <c r="UHR4" s="44">
        <v>0</v>
      </c>
      <c r="UHS4" s="44">
        <v>0</v>
      </c>
      <c r="UHT4" s="44">
        <v>0</v>
      </c>
      <c r="UHU4" s="44">
        <v>0</v>
      </c>
      <c r="UHV4" s="44">
        <v>0</v>
      </c>
      <c r="UHW4" s="44">
        <v>0</v>
      </c>
      <c r="UHX4" s="44">
        <v>0</v>
      </c>
      <c r="UHY4" s="44">
        <v>0</v>
      </c>
      <c r="UHZ4" s="44">
        <v>0</v>
      </c>
      <c r="UIA4" s="44">
        <v>0</v>
      </c>
      <c r="UIB4" s="44">
        <v>0</v>
      </c>
      <c r="UIC4" s="44">
        <v>0</v>
      </c>
      <c r="UID4" s="44">
        <v>0</v>
      </c>
      <c r="UIE4" s="44">
        <v>0</v>
      </c>
      <c r="UIF4" s="44">
        <v>0</v>
      </c>
      <c r="UIG4" s="44">
        <v>0</v>
      </c>
      <c r="UIH4" s="44">
        <v>0</v>
      </c>
      <c r="UII4" s="44">
        <v>0</v>
      </c>
      <c r="UIJ4" s="44">
        <v>0</v>
      </c>
      <c r="UIK4" s="44">
        <v>0</v>
      </c>
      <c r="UIL4" s="44">
        <v>0</v>
      </c>
      <c r="UIM4" s="44">
        <v>0</v>
      </c>
      <c r="UIN4" s="44">
        <v>0</v>
      </c>
      <c r="UIO4" s="44">
        <v>0</v>
      </c>
      <c r="UIP4" s="44">
        <v>0</v>
      </c>
      <c r="UIQ4" s="44">
        <v>0</v>
      </c>
      <c r="UIR4" s="44">
        <v>0</v>
      </c>
      <c r="UIS4" s="44">
        <v>0</v>
      </c>
      <c r="UIT4" s="44">
        <v>0</v>
      </c>
      <c r="UIU4" s="44">
        <v>0</v>
      </c>
      <c r="UIV4" s="44">
        <v>0</v>
      </c>
      <c r="UIW4" s="44">
        <v>0</v>
      </c>
      <c r="UIX4" s="44">
        <v>0</v>
      </c>
      <c r="UIY4" s="44">
        <v>0</v>
      </c>
      <c r="UIZ4" s="44">
        <v>0</v>
      </c>
      <c r="UJA4" s="44">
        <v>0</v>
      </c>
      <c r="UJB4" s="44">
        <v>0</v>
      </c>
      <c r="UJC4" s="44">
        <v>0</v>
      </c>
      <c r="UJD4" s="44">
        <v>0</v>
      </c>
      <c r="UJE4" s="44">
        <v>0</v>
      </c>
      <c r="UJF4" s="44">
        <v>0</v>
      </c>
      <c r="UJG4" s="44">
        <v>0</v>
      </c>
      <c r="UJH4" s="44">
        <v>0</v>
      </c>
      <c r="UJI4" s="44">
        <v>0</v>
      </c>
      <c r="UJJ4" s="44">
        <v>0</v>
      </c>
      <c r="UJK4" s="44">
        <v>0</v>
      </c>
      <c r="UJL4" s="44">
        <v>0</v>
      </c>
      <c r="UJM4" s="44">
        <v>0</v>
      </c>
      <c r="UJN4" s="44">
        <v>0</v>
      </c>
      <c r="UJO4" s="44">
        <v>0</v>
      </c>
      <c r="UJP4" s="44">
        <v>0</v>
      </c>
      <c r="UJQ4" s="44">
        <v>0</v>
      </c>
      <c r="UJR4" s="44">
        <v>0</v>
      </c>
      <c r="UJS4" s="44">
        <v>0</v>
      </c>
      <c r="UJT4" s="44">
        <v>0</v>
      </c>
      <c r="UJU4" s="44">
        <v>0</v>
      </c>
      <c r="UJV4" s="44">
        <v>0</v>
      </c>
      <c r="UJW4" s="44">
        <v>0</v>
      </c>
      <c r="UJX4" s="44">
        <v>0</v>
      </c>
      <c r="UJY4" s="44">
        <v>0</v>
      </c>
      <c r="UJZ4" s="44">
        <v>0</v>
      </c>
      <c r="UKA4" s="44">
        <v>0</v>
      </c>
      <c r="UKB4" s="44">
        <v>0</v>
      </c>
      <c r="UKC4" s="44">
        <v>0</v>
      </c>
      <c r="UKD4" s="44">
        <v>0</v>
      </c>
      <c r="UKE4" s="44">
        <v>0</v>
      </c>
      <c r="UKF4" s="44">
        <v>0</v>
      </c>
      <c r="UKG4" s="44">
        <v>0</v>
      </c>
      <c r="UKH4" s="44">
        <v>0</v>
      </c>
      <c r="UKI4" s="44">
        <v>0</v>
      </c>
      <c r="UKJ4" s="44">
        <v>0</v>
      </c>
      <c r="UKK4" s="44">
        <v>0</v>
      </c>
      <c r="UKL4" s="44">
        <v>0</v>
      </c>
      <c r="UKM4" s="44">
        <v>0</v>
      </c>
      <c r="UKN4" s="44">
        <v>0</v>
      </c>
      <c r="UKO4" s="44">
        <v>0</v>
      </c>
      <c r="UKP4" s="44">
        <v>0</v>
      </c>
      <c r="UKQ4" s="44">
        <v>0</v>
      </c>
      <c r="UKR4" s="44">
        <v>0</v>
      </c>
      <c r="UKS4" s="44">
        <v>0</v>
      </c>
      <c r="UKT4" s="44">
        <v>0</v>
      </c>
      <c r="UKU4" s="44">
        <v>0</v>
      </c>
      <c r="UKV4" s="44">
        <v>0</v>
      </c>
      <c r="UKW4" s="44">
        <v>0</v>
      </c>
      <c r="UKX4" s="44">
        <v>0</v>
      </c>
      <c r="UKY4" s="44">
        <v>0</v>
      </c>
      <c r="UKZ4" s="44">
        <v>0</v>
      </c>
      <c r="ULA4" s="44">
        <v>0</v>
      </c>
      <c r="ULB4" s="44">
        <v>0</v>
      </c>
      <c r="ULC4" s="44">
        <v>0</v>
      </c>
      <c r="ULD4" s="44">
        <v>0</v>
      </c>
      <c r="ULE4" s="44">
        <v>0</v>
      </c>
      <c r="ULF4" s="44">
        <v>0</v>
      </c>
      <c r="ULG4" s="44">
        <v>0</v>
      </c>
      <c r="ULH4" s="44">
        <v>0</v>
      </c>
      <c r="ULI4" s="44">
        <v>0</v>
      </c>
      <c r="ULJ4" s="44">
        <v>0</v>
      </c>
      <c r="ULK4" s="44">
        <v>0</v>
      </c>
      <c r="ULL4" s="44">
        <v>0</v>
      </c>
      <c r="ULM4" s="44">
        <v>0</v>
      </c>
      <c r="ULN4" s="44">
        <v>0</v>
      </c>
      <c r="ULO4" s="44">
        <v>0</v>
      </c>
      <c r="ULP4" s="44">
        <v>0</v>
      </c>
      <c r="ULQ4" s="44">
        <v>0</v>
      </c>
      <c r="ULR4" s="44">
        <v>0</v>
      </c>
      <c r="ULS4" s="44">
        <v>0</v>
      </c>
      <c r="ULT4" s="44">
        <v>0</v>
      </c>
      <c r="ULU4" s="44">
        <v>0</v>
      </c>
      <c r="ULV4" s="44">
        <v>0</v>
      </c>
      <c r="ULW4" s="44">
        <v>0</v>
      </c>
      <c r="ULX4" s="44">
        <v>0</v>
      </c>
      <c r="ULY4" s="44">
        <v>0</v>
      </c>
      <c r="ULZ4" s="44">
        <v>0</v>
      </c>
      <c r="UMA4" s="44">
        <v>0</v>
      </c>
      <c r="UMB4" s="44">
        <v>0</v>
      </c>
      <c r="UMC4" s="44">
        <v>0</v>
      </c>
      <c r="UMD4" s="44">
        <v>0</v>
      </c>
      <c r="UME4" s="44">
        <v>0</v>
      </c>
      <c r="UMF4" s="44">
        <v>0</v>
      </c>
      <c r="UMG4" s="44">
        <v>0</v>
      </c>
      <c r="UMH4" s="44">
        <v>0</v>
      </c>
      <c r="UMI4" s="44">
        <v>0</v>
      </c>
      <c r="UMJ4" s="44">
        <v>0</v>
      </c>
      <c r="UMK4" s="44">
        <v>0</v>
      </c>
      <c r="UML4" s="44">
        <v>0</v>
      </c>
      <c r="UMM4" s="44">
        <v>0</v>
      </c>
      <c r="UMN4" s="44">
        <v>0</v>
      </c>
      <c r="UMO4" s="44">
        <v>0</v>
      </c>
      <c r="UMP4" s="44">
        <v>0</v>
      </c>
      <c r="UMQ4" s="44">
        <v>0</v>
      </c>
      <c r="UMR4" s="44">
        <v>0</v>
      </c>
      <c r="UMS4" s="44">
        <v>0</v>
      </c>
      <c r="UMT4" s="44">
        <v>0</v>
      </c>
      <c r="UMU4" s="44">
        <v>0</v>
      </c>
      <c r="UMV4" s="44">
        <v>0</v>
      </c>
      <c r="UMW4" s="44">
        <v>0</v>
      </c>
      <c r="UMX4" s="44">
        <v>0</v>
      </c>
      <c r="UMY4" s="44">
        <v>0</v>
      </c>
      <c r="UMZ4" s="44">
        <v>0</v>
      </c>
      <c r="UNA4" s="44">
        <v>0</v>
      </c>
      <c r="UNB4" s="44">
        <v>0</v>
      </c>
      <c r="UNC4" s="44">
        <v>0</v>
      </c>
      <c r="UND4" s="44">
        <v>0</v>
      </c>
      <c r="UNE4" s="44">
        <v>0</v>
      </c>
      <c r="UNF4" s="44">
        <v>0</v>
      </c>
      <c r="UNG4" s="44">
        <v>0</v>
      </c>
      <c r="UNH4" s="44">
        <v>0</v>
      </c>
      <c r="UNI4" s="44">
        <v>0</v>
      </c>
      <c r="UNJ4" s="44">
        <v>0</v>
      </c>
      <c r="UNK4" s="44">
        <v>0</v>
      </c>
      <c r="UNL4" s="44">
        <v>0</v>
      </c>
      <c r="UNM4" s="44">
        <v>0</v>
      </c>
      <c r="UNN4" s="44">
        <v>0</v>
      </c>
      <c r="UNO4" s="44">
        <v>0</v>
      </c>
      <c r="UNP4" s="44">
        <v>0</v>
      </c>
      <c r="UNQ4" s="44">
        <v>0</v>
      </c>
      <c r="UNR4" s="44">
        <v>0</v>
      </c>
      <c r="UNS4" s="44">
        <v>0</v>
      </c>
      <c r="UNT4" s="44">
        <v>0</v>
      </c>
      <c r="UNU4" s="44">
        <v>0</v>
      </c>
      <c r="UNV4" s="44">
        <v>0</v>
      </c>
      <c r="UNW4" s="44">
        <v>0</v>
      </c>
      <c r="UNX4" s="44">
        <v>0</v>
      </c>
      <c r="UNY4" s="44">
        <v>0</v>
      </c>
      <c r="UNZ4" s="44">
        <v>0</v>
      </c>
      <c r="UOA4" s="44">
        <v>0</v>
      </c>
      <c r="UOB4" s="44">
        <v>0</v>
      </c>
      <c r="UOC4" s="44">
        <v>0</v>
      </c>
      <c r="UOD4" s="44">
        <v>0</v>
      </c>
      <c r="UOE4" s="44">
        <v>0</v>
      </c>
      <c r="UOF4" s="44">
        <v>0</v>
      </c>
      <c r="UOG4" s="44">
        <v>0</v>
      </c>
      <c r="UOH4" s="44">
        <v>0</v>
      </c>
      <c r="UOI4" s="44">
        <v>0</v>
      </c>
      <c r="UOJ4" s="44">
        <v>0</v>
      </c>
      <c r="UOK4" s="44">
        <v>0</v>
      </c>
      <c r="UOL4" s="44">
        <v>0</v>
      </c>
      <c r="UOM4" s="44">
        <v>0</v>
      </c>
      <c r="UON4" s="44">
        <v>0</v>
      </c>
      <c r="UOO4" s="44">
        <v>0</v>
      </c>
      <c r="UOP4" s="44">
        <v>0</v>
      </c>
      <c r="UOQ4" s="44">
        <v>0</v>
      </c>
      <c r="UOR4" s="44">
        <v>0</v>
      </c>
      <c r="UOS4" s="44">
        <v>0</v>
      </c>
      <c r="UOT4" s="44">
        <v>0</v>
      </c>
      <c r="UOU4" s="44">
        <v>0</v>
      </c>
      <c r="UOV4" s="44">
        <v>0</v>
      </c>
      <c r="UOW4" s="44">
        <v>0</v>
      </c>
      <c r="UOX4" s="44">
        <v>0</v>
      </c>
      <c r="UOY4" s="44">
        <v>0</v>
      </c>
      <c r="UOZ4" s="44">
        <v>0</v>
      </c>
      <c r="UPA4" s="44">
        <v>0</v>
      </c>
      <c r="UPB4" s="44">
        <v>0</v>
      </c>
      <c r="UPC4" s="44">
        <v>0</v>
      </c>
      <c r="UPD4" s="44">
        <v>0</v>
      </c>
      <c r="UPE4" s="44">
        <v>0</v>
      </c>
      <c r="UPF4" s="44">
        <v>0</v>
      </c>
      <c r="UPG4" s="44">
        <v>0</v>
      </c>
      <c r="UPH4" s="44">
        <v>0</v>
      </c>
      <c r="UPI4" s="44">
        <v>0</v>
      </c>
      <c r="UPJ4" s="44">
        <v>0</v>
      </c>
      <c r="UPK4" s="44">
        <v>0</v>
      </c>
      <c r="UPL4" s="44">
        <v>0</v>
      </c>
      <c r="UPM4" s="44">
        <v>0</v>
      </c>
      <c r="UPN4" s="44">
        <v>0</v>
      </c>
      <c r="UPO4" s="44">
        <v>0</v>
      </c>
      <c r="UPP4" s="44">
        <v>0</v>
      </c>
      <c r="UPQ4" s="44">
        <v>0</v>
      </c>
      <c r="UPR4" s="44">
        <v>0</v>
      </c>
      <c r="UPS4" s="44">
        <v>0</v>
      </c>
      <c r="UPT4" s="44">
        <v>0</v>
      </c>
      <c r="UPU4" s="44">
        <v>0</v>
      </c>
      <c r="UPV4" s="44">
        <v>0</v>
      </c>
      <c r="UPW4" s="44">
        <v>0</v>
      </c>
      <c r="UPX4" s="44">
        <v>0</v>
      </c>
      <c r="UPY4" s="44">
        <v>0</v>
      </c>
      <c r="UPZ4" s="44">
        <v>0</v>
      </c>
      <c r="UQA4" s="44">
        <v>0</v>
      </c>
      <c r="UQB4" s="44">
        <v>0</v>
      </c>
      <c r="UQC4" s="44">
        <v>0</v>
      </c>
      <c r="UQD4" s="44">
        <v>0</v>
      </c>
      <c r="UQE4" s="44">
        <v>0</v>
      </c>
      <c r="UQF4" s="44">
        <v>0</v>
      </c>
      <c r="UQG4" s="44">
        <v>0</v>
      </c>
      <c r="UQH4" s="44">
        <v>0</v>
      </c>
      <c r="UQI4" s="44">
        <v>0</v>
      </c>
      <c r="UQJ4" s="44">
        <v>0</v>
      </c>
      <c r="UQK4" s="44">
        <v>0</v>
      </c>
      <c r="UQL4" s="44">
        <v>0</v>
      </c>
      <c r="UQM4" s="44">
        <v>0</v>
      </c>
      <c r="UQN4" s="44">
        <v>0</v>
      </c>
      <c r="UQO4" s="44">
        <v>0</v>
      </c>
      <c r="UQP4" s="44">
        <v>0</v>
      </c>
      <c r="UQQ4" s="44">
        <v>0</v>
      </c>
      <c r="UQR4" s="44">
        <v>0</v>
      </c>
      <c r="UQS4" s="44">
        <v>0</v>
      </c>
      <c r="UQT4" s="44">
        <v>0</v>
      </c>
      <c r="UQU4" s="44">
        <v>0</v>
      </c>
      <c r="UQV4" s="44">
        <v>0</v>
      </c>
      <c r="UQW4" s="44">
        <v>0</v>
      </c>
      <c r="UQX4" s="44">
        <v>0</v>
      </c>
      <c r="UQY4" s="44">
        <v>0</v>
      </c>
      <c r="UQZ4" s="44">
        <v>0</v>
      </c>
      <c r="URA4" s="44">
        <v>0</v>
      </c>
      <c r="URB4" s="44">
        <v>0</v>
      </c>
      <c r="URC4" s="44">
        <v>0</v>
      </c>
      <c r="URD4" s="44">
        <v>0</v>
      </c>
      <c r="URE4" s="44">
        <v>0</v>
      </c>
      <c r="URF4" s="44">
        <v>0</v>
      </c>
      <c r="URG4" s="44">
        <v>0</v>
      </c>
      <c r="URH4" s="44">
        <v>0</v>
      </c>
      <c r="URI4" s="44">
        <v>0</v>
      </c>
      <c r="URJ4" s="44">
        <v>0</v>
      </c>
      <c r="URK4" s="44">
        <v>0</v>
      </c>
      <c r="URL4" s="44">
        <v>0</v>
      </c>
      <c r="URM4" s="44">
        <v>0</v>
      </c>
      <c r="URN4" s="44">
        <v>0</v>
      </c>
      <c r="URO4" s="44">
        <v>0</v>
      </c>
      <c r="URP4" s="44">
        <v>0</v>
      </c>
      <c r="URQ4" s="44">
        <v>0</v>
      </c>
      <c r="URR4" s="44">
        <v>0</v>
      </c>
      <c r="URS4" s="44">
        <v>0</v>
      </c>
      <c r="URT4" s="44">
        <v>0</v>
      </c>
      <c r="URU4" s="44">
        <v>0</v>
      </c>
      <c r="URV4" s="44">
        <v>0</v>
      </c>
      <c r="URW4" s="44">
        <v>0</v>
      </c>
      <c r="URX4" s="44">
        <v>0</v>
      </c>
      <c r="URY4" s="44">
        <v>0</v>
      </c>
      <c r="URZ4" s="44">
        <v>0</v>
      </c>
      <c r="USA4" s="44">
        <v>0</v>
      </c>
      <c r="USB4" s="44">
        <v>0</v>
      </c>
      <c r="USC4" s="44">
        <v>0</v>
      </c>
      <c r="USD4" s="44">
        <v>0</v>
      </c>
      <c r="USE4" s="44">
        <v>0</v>
      </c>
      <c r="USF4" s="44">
        <v>0</v>
      </c>
      <c r="USG4" s="44">
        <v>0</v>
      </c>
      <c r="USH4" s="44">
        <v>0</v>
      </c>
      <c r="USI4" s="44">
        <v>0</v>
      </c>
      <c r="USJ4" s="44">
        <v>0</v>
      </c>
      <c r="USK4" s="44">
        <v>0</v>
      </c>
      <c r="USL4" s="44">
        <v>0</v>
      </c>
      <c r="USM4" s="44">
        <v>0</v>
      </c>
      <c r="USN4" s="44">
        <v>0</v>
      </c>
      <c r="USO4" s="44">
        <v>0</v>
      </c>
      <c r="USP4" s="44">
        <v>0</v>
      </c>
      <c r="USQ4" s="44">
        <v>0</v>
      </c>
      <c r="USR4" s="44">
        <v>0</v>
      </c>
      <c r="USS4" s="44">
        <v>0</v>
      </c>
      <c r="UST4" s="44">
        <v>0</v>
      </c>
      <c r="USU4" s="44">
        <v>0</v>
      </c>
      <c r="USV4" s="44">
        <v>0</v>
      </c>
      <c r="USW4" s="44">
        <v>0</v>
      </c>
      <c r="USX4" s="44">
        <v>0</v>
      </c>
      <c r="USY4" s="44">
        <v>0</v>
      </c>
      <c r="USZ4" s="44">
        <v>0</v>
      </c>
      <c r="UTA4" s="44">
        <v>0</v>
      </c>
      <c r="UTB4" s="44">
        <v>0</v>
      </c>
      <c r="UTC4" s="44">
        <v>0</v>
      </c>
      <c r="UTD4" s="44">
        <v>0</v>
      </c>
      <c r="UTE4" s="44">
        <v>0</v>
      </c>
      <c r="UTF4" s="44">
        <v>0</v>
      </c>
      <c r="UTG4" s="44">
        <v>0</v>
      </c>
      <c r="UTH4" s="44">
        <v>0</v>
      </c>
      <c r="UTI4" s="44">
        <v>0</v>
      </c>
      <c r="UTJ4" s="44">
        <v>0</v>
      </c>
      <c r="UTK4" s="44">
        <v>0</v>
      </c>
      <c r="UTL4" s="44">
        <v>0</v>
      </c>
      <c r="UTM4" s="44">
        <v>0</v>
      </c>
      <c r="UTN4" s="44">
        <v>0</v>
      </c>
      <c r="UTO4" s="44">
        <v>0</v>
      </c>
      <c r="UTP4" s="44">
        <v>0</v>
      </c>
      <c r="UTQ4" s="44">
        <v>0</v>
      </c>
      <c r="UTR4" s="44">
        <v>0</v>
      </c>
      <c r="UTS4" s="44">
        <v>0</v>
      </c>
      <c r="UTT4" s="44">
        <v>0</v>
      </c>
      <c r="UTU4" s="44">
        <v>0</v>
      </c>
      <c r="UTV4" s="44">
        <v>0</v>
      </c>
      <c r="UTW4" s="44">
        <v>0</v>
      </c>
      <c r="UTX4" s="44">
        <v>0</v>
      </c>
      <c r="UTY4" s="44">
        <v>0</v>
      </c>
      <c r="UTZ4" s="44">
        <v>0</v>
      </c>
      <c r="UUA4" s="44">
        <v>0</v>
      </c>
      <c r="UUB4" s="44">
        <v>0</v>
      </c>
      <c r="UUC4" s="44">
        <v>0</v>
      </c>
      <c r="UUD4" s="44">
        <v>0</v>
      </c>
      <c r="UUE4" s="44">
        <v>0</v>
      </c>
      <c r="UUF4" s="44">
        <v>0</v>
      </c>
      <c r="UUG4" s="44">
        <v>0</v>
      </c>
      <c r="UUH4" s="44">
        <v>0</v>
      </c>
      <c r="UUI4" s="44">
        <v>0</v>
      </c>
      <c r="UUJ4" s="44">
        <v>0</v>
      </c>
      <c r="UUK4" s="44">
        <v>0</v>
      </c>
      <c r="UUL4" s="44">
        <v>0</v>
      </c>
      <c r="UUM4" s="44">
        <v>0</v>
      </c>
      <c r="UUN4" s="44">
        <v>0</v>
      </c>
      <c r="UUO4" s="44">
        <v>0</v>
      </c>
      <c r="UUP4" s="44">
        <v>0</v>
      </c>
      <c r="UUQ4" s="44">
        <v>0</v>
      </c>
      <c r="UUR4" s="44">
        <v>0</v>
      </c>
      <c r="UUS4" s="44">
        <v>0</v>
      </c>
      <c r="UUT4" s="44">
        <v>0</v>
      </c>
      <c r="UUU4" s="44">
        <v>0</v>
      </c>
      <c r="UUV4" s="44">
        <v>0</v>
      </c>
      <c r="UUW4" s="44">
        <v>0</v>
      </c>
      <c r="UUX4" s="44">
        <v>0</v>
      </c>
      <c r="UUY4" s="44">
        <v>0</v>
      </c>
      <c r="UUZ4" s="44">
        <v>0</v>
      </c>
      <c r="UVA4" s="44">
        <v>0</v>
      </c>
      <c r="UVB4" s="44">
        <v>0</v>
      </c>
      <c r="UVC4" s="44">
        <v>0</v>
      </c>
      <c r="UVD4" s="44">
        <v>0</v>
      </c>
      <c r="UVE4" s="44">
        <v>0</v>
      </c>
      <c r="UVF4" s="44">
        <v>0</v>
      </c>
      <c r="UVG4" s="44">
        <v>0</v>
      </c>
      <c r="UVH4" s="44">
        <v>0</v>
      </c>
      <c r="UVI4" s="44">
        <v>0</v>
      </c>
      <c r="UVJ4" s="44">
        <v>0</v>
      </c>
      <c r="UVK4" s="44">
        <v>0</v>
      </c>
      <c r="UVL4" s="44">
        <v>0</v>
      </c>
      <c r="UVM4" s="44">
        <v>0</v>
      </c>
      <c r="UVN4" s="44">
        <v>0</v>
      </c>
      <c r="UVO4" s="44">
        <v>0</v>
      </c>
      <c r="UVP4" s="44">
        <v>0</v>
      </c>
      <c r="UVQ4" s="44">
        <v>0</v>
      </c>
      <c r="UVR4" s="44">
        <v>0</v>
      </c>
      <c r="UVS4" s="44">
        <v>0</v>
      </c>
      <c r="UVT4" s="44">
        <v>0</v>
      </c>
      <c r="UVU4" s="44">
        <v>0</v>
      </c>
      <c r="UVV4" s="44">
        <v>0</v>
      </c>
      <c r="UVW4" s="44">
        <v>0</v>
      </c>
      <c r="UVX4" s="44">
        <v>0</v>
      </c>
      <c r="UVY4" s="44">
        <v>0</v>
      </c>
      <c r="UVZ4" s="44">
        <v>0</v>
      </c>
      <c r="UWA4" s="44">
        <v>0</v>
      </c>
      <c r="UWB4" s="44">
        <v>0</v>
      </c>
      <c r="UWC4" s="44">
        <v>0</v>
      </c>
      <c r="UWD4" s="44">
        <v>0</v>
      </c>
      <c r="UWE4" s="44">
        <v>0</v>
      </c>
      <c r="UWF4" s="44">
        <v>0</v>
      </c>
      <c r="UWG4" s="44">
        <v>0</v>
      </c>
      <c r="UWH4" s="44">
        <v>0</v>
      </c>
      <c r="UWI4" s="44">
        <v>0</v>
      </c>
      <c r="UWJ4" s="44">
        <v>0</v>
      </c>
      <c r="UWK4" s="44">
        <v>0</v>
      </c>
      <c r="UWL4" s="44">
        <v>0</v>
      </c>
      <c r="UWM4" s="44">
        <v>0</v>
      </c>
      <c r="UWN4" s="44">
        <v>0</v>
      </c>
      <c r="UWO4" s="44">
        <v>0</v>
      </c>
      <c r="UWP4" s="44">
        <v>0</v>
      </c>
      <c r="UWQ4" s="44">
        <v>0</v>
      </c>
      <c r="UWR4" s="44">
        <v>0</v>
      </c>
      <c r="UWS4" s="44">
        <v>0</v>
      </c>
      <c r="UWT4" s="44">
        <v>0</v>
      </c>
      <c r="UWU4" s="44">
        <v>0</v>
      </c>
      <c r="UWV4" s="44">
        <v>0</v>
      </c>
      <c r="UWW4" s="44">
        <v>0</v>
      </c>
      <c r="UWX4" s="44">
        <v>0</v>
      </c>
      <c r="UWY4" s="44">
        <v>0</v>
      </c>
      <c r="UWZ4" s="44">
        <v>0</v>
      </c>
      <c r="UXA4" s="44">
        <v>0</v>
      </c>
      <c r="UXB4" s="44">
        <v>0</v>
      </c>
      <c r="UXC4" s="44">
        <v>0</v>
      </c>
      <c r="UXD4" s="44">
        <v>0</v>
      </c>
      <c r="UXE4" s="44">
        <v>0</v>
      </c>
      <c r="UXF4" s="44">
        <v>0</v>
      </c>
      <c r="UXG4" s="44">
        <v>0</v>
      </c>
      <c r="UXH4" s="44">
        <v>0</v>
      </c>
      <c r="UXI4" s="44">
        <v>0</v>
      </c>
      <c r="UXJ4" s="44">
        <v>0</v>
      </c>
      <c r="UXK4" s="44">
        <v>0</v>
      </c>
      <c r="UXL4" s="44">
        <v>0</v>
      </c>
      <c r="UXM4" s="44">
        <v>0</v>
      </c>
      <c r="UXN4" s="44">
        <v>0</v>
      </c>
      <c r="UXO4" s="44">
        <v>0</v>
      </c>
      <c r="UXP4" s="44">
        <v>0</v>
      </c>
      <c r="UXQ4" s="44">
        <v>0</v>
      </c>
      <c r="UXR4" s="44">
        <v>0</v>
      </c>
      <c r="UXS4" s="44">
        <v>0</v>
      </c>
      <c r="UXT4" s="44">
        <v>0</v>
      </c>
      <c r="UXU4" s="44">
        <v>0</v>
      </c>
      <c r="UXV4" s="44">
        <v>0</v>
      </c>
      <c r="UXW4" s="44">
        <v>0</v>
      </c>
      <c r="UXX4" s="44">
        <v>0</v>
      </c>
      <c r="UXY4" s="44">
        <v>0</v>
      </c>
      <c r="UXZ4" s="44">
        <v>0</v>
      </c>
      <c r="UYA4" s="44">
        <v>0</v>
      </c>
      <c r="UYB4" s="44">
        <v>0</v>
      </c>
      <c r="UYC4" s="44">
        <v>0</v>
      </c>
      <c r="UYD4" s="44">
        <v>0</v>
      </c>
      <c r="UYE4" s="44">
        <v>0</v>
      </c>
      <c r="UYF4" s="44">
        <v>0</v>
      </c>
      <c r="UYG4" s="44">
        <v>0</v>
      </c>
      <c r="UYH4" s="44">
        <v>0</v>
      </c>
      <c r="UYI4" s="44">
        <v>0</v>
      </c>
      <c r="UYJ4" s="44">
        <v>0</v>
      </c>
      <c r="UYK4" s="44">
        <v>0</v>
      </c>
      <c r="UYL4" s="44">
        <v>0</v>
      </c>
      <c r="UYM4" s="44">
        <v>0</v>
      </c>
      <c r="UYN4" s="44">
        <v>0</v>
      </c>
      <c r="UYO4" s="44">
        <v>0</v>
      </c>
      <c r="UYP4" s="44">
        <v>0</v>
      </c>
      <c r="UYQ4" s="44">
        <v>0</v>
      </c>
      <c r="UYR4" s="44">
        <v>0</v>
      </c>
      <c r="UYS4" s="44">
        <v>0</v>
      </c>
      <c r="UYT4" s="44">
        <v>0</v>
      </c>
      <c r="UYU4" s="44">
        <v>0</v>
      </c>
      <c r="UYV4" s="44">
        <v>0</v>
      </c>
      <c r="UYW4" s="44">
        <v>0</v>
      </c>
      <c r="UYX4" s="44">
        <v>0</v>
      </c>
      <c r="UYY4" s="44">
        <v>0</v>
      </c>
      <c r="UYZ4" s="44">
        <v>0</v>
      </c>
      <c r="UZA4" s="44">
        <v>0</v>
      </c>
      <c r="UZB4" s="44">
        <v>0</v>
      </c>
      <c r="UZC4" s="44">
        <v>0</v>
      </c>
      <c r="UZD4" s="44">
        <v>0</v>
      </c>
      <c r="UZE4" s="44">
        <v>0</v>
      </c>
      <c r="UZF4" s="44">
        <v>0</v>
      </c>
      <c r="UZG4" s="44">
        <v>0</v>
      </c>
      <c r="UZH4" s="44">
        <v>0</v>
      </c>
      <c r="UZI4" s="44">
        <v>0</v>
      </c>
      <c r="UZJ4" s="44">
        <v>0</v>
      </c>
      <c r="UZK4" s="44">
        <v>0</v>
      </c>
      <c r="UZL4" s="44">
        <v>0</v>
      </c>
      <c r="UZM4" s="44">
        <v>0</v>
      </c>
      <c r="UZN4" s="44">
        <v>0</v>
      </c>
      <c r="UZO4" s="44">
        <v>0</v>
      </c>
      <c r="UZP4" s="44">
        <v>0</v>
      </c>
      <c r="UZQ4" s="44">
        <v>0</v>
      </c>
      <c r="UZR4" s="44">
        <v>0</v>
      </c>
      <c r="UZS4" s="44">
        <v>0</v>
      </c>
      <c r="UZT4" s="44">
        <v>0</v>
      </c>
      <c r="UZU4" s="44">
        <v>0</v>
      </c>
      <c r="UZV4" s="44">
        <v>0</v>
      </c>
      <c r="UZW4" s="44">
        <v>0</v>
      </c>
      <c r="UZX4" s="44">
        <v>0</v>
      </c>
      <c r="UZY4" s="44">
        <v>0</v>
      </c>
      <c r="UZZ4" s="44">
        <v>0</v>
      </c>
      <c r="VAA4" s="44">
        <v>0</v>
      </c>
      <c r="VAB4" s="44">
        <v>0</v>
      </c>
      <c r="VAC4" s="44">
        <v>0</v>
      </c>
      <c r="VAD4" s="44">
        <v>0</v>
      </c>
      <c r="VAE4" s="44">
        <v>0</v>
      </c>
      <c r="VAF4" s="44">
        <v>0</v>
      </c>
      <c r="VAG4" s="44">
        <v>0</v>
      </c>
      <c r="VAH4" s="44">
        <v>0</v>
      </c>
      <c r="VAI4" s="44">
        <v>0</v>
      </c>
      <c r="VAJ4" s="44">
        <v>0</v>
      </c>
      <c r="VAK4" s="44">
        <v>0</v>
      </c>
      <c r="VAL4" s="44">
        <v>0</v>
      </c>
      <c r="VAM4" s="44">
        <v>0</v>
      </c>
      <c r="VAN4" s="44">
        <v>0</v>
      </c>
      <c r="VAO4" s="44">
        <v>0</v>
      </c>
      <c r="VAP4" s="44">
        <v>0</v>
      </c>
      <c r="VAQ4" s="44">
        <v>0</v>
      </c>
      <c r="VAR4" s="44">
        <v>0</v>
      </c>
      <c r="VAS4" s="44">
        <v>0</v>
      </c>
      <c r="VAT4" s="44">
        <v>0</v>
      </c>
      <c r="VAU4" s="44">
        <v>0</v>
      </c>
      <c r="VAV4" s="44">
        <v>0</v>
      </c>
      <c r="VAW4" s="44">
        <v>0</v>
      </c>
      <c r="VAX4" s="44">
        <v>0</v>
      </c>
      <c r="VAY4" s="44">
        <v>0</v>
      </c>
      <c r="VAZ4" s="44">
        <v>0</v>
      </c>
      <c r="VBA4" s="44">
        <v>0</v>
      </c>
      <c r="VBB4" s="44">
        <v>0</v>
      </c>
      <c r="VBC4" s="44">
        <v>0</v>
      </c>
      <c r="VBD4" s="44">
        <v>0</v>
      </c>
      <c r="VBE4" s="44">
        <v>0</v>
      </c>
      <c r="VBF4" s="44">
        <v>0</v>
      </c>
      <c r="VBG4" s="44">
        <v>0</v>
      </c>
      <c r="VBH4" s="44">
        <v>0</v>
      </c>
      <c r="VBI4" s="44">
        <v>0</v>
      </c>
      <c r="VBJ4" s="44">
        <v>0</v>
      </c>
      <c r="VBK4" s="44">
        <v>0</v>
      </c>
      <c r="VBL4" s="44">
        <v>0</v>
      </c>
      <c r="VBM4" s="44">
        <v>0</v>
      </c>
      <c r="VBN4" s="44">
        <v>0</v>
      </c>
      <c r="VBO4" s="44">
        <v>0</v>
      </c>
      <c r="VBP4" s="44">
        <v>0</v>
      </c>
      <c r="VBQ4" s="44">
        <v>0</v>
      </c>
      <c r="VBR4" s="44">
        <v>0</v>
      </c>
      <c r="VBS4" s="44">
        <v>0</v>
      </c>
      <c r="VBT4" s="44">
        <v>0</v>
      </c>
      <c r="VBU4" s="44">
        <v>0</v>
      </c>
      <c r="VBV4" s="44">
        <v>0</v>
      </c>
      <c r="VBW4" s="44">
        <v>0</v>
      </c>
      <c r="VBX4" s="44">
        <v>0</v>
      </c>
      <c r="VBY4" s="44">
        <v>0</v>
      </c>
      <c r="VBZ4" s="44">
        <v>0</v>
      </c>
      <c r="VCA4" s="44">
        <v>0</v>
      </c>
      <c r="VCB4" s="44">
        <v>0</v>
      </c>
      <c r="VCC4" s="44">
        <v>0</v>
      </c>
      <c r="VCD4" s="44">
        <v>0</v>
      </c>
      <c r="VCE4" s="44">
        <v>0</v>
      </c>
      <c r="VCF4" s="44">
        <v>0</v>
      </c>
      <c r="VCG4" s="44">
        <v>0</v>
      </c>
      <c r="VCH4" s="44">
        <v>0</v>
      </c>
      <c r="VCI4" s="44">
        <v>0</v>
      </c>
      <c r="VCJ4" s="44">
        <v>0</v>
      </c>
      <c r="VCK4" s="44">
        <v>0</v>
      </c>
      <c r="VCL4" s="44">
        <v>0</v>
      </c>
      <c r="VCM4" s="44">
        <v>0</v>
      </c>
      <c r="VCN4" s="44">
        <v>0</v>
      </c>
      <c r="VCO4" s="44">
        <v>0</v>
      </c>
      <c r="VCP4" s="44">
        <v>0</v>
      </c>
      <c r="VCQ4" s="44">
        <v>0</v>
      </c>
      <c r="VCR4" s="44">
        <v>0</v>
      </c>
      <c r="VCS4" s="44">
        <v>0</v>
      </c>
      <c r="VCT4" s="44">
        <v>0</v>
      </c>
      <c r="VCU4" s="44">
        <v>0</v>
      </c>
      <c r="VCV4" s="44">
        <v>0</v>
      </c>
      <c r="VCW4" s="44">
        <v>0</v>
      </c>
      <c r="VCX4" s="44">
        <v>0</v>
      </c>
      <c r="VCY4" s="44">
        <v>0</v>
      </c>
      <c r="VCZ4" s="44">
        <v>0</v>
      </c>
      <c r="VDA4" s="44">
        <v>0</v>
      </c>
      <c r="VDB4" s="44">
        <v>0</v>
      </c>
      <c r="VDC4" s="44">
        <v>0</v>
      </c>
      <c r="VDD4" s="44">
        <v>0</v>
      </c>
      <c r="VDE4" s="44">
        <v>0</v>
      </c>
      <c r="VDF4" s="44">
        <v>0</v>
      </c>
      <c r="VDG4" s="44">
        <v>0</v>
      </c>
      <c r="VDH4" s="44">
        <v>0</v>
      </c>
      <c r="VDI4" s="44">
        <v>0</v>
      </c>
      <c r="VDJ4" s="44">
        <v>0</v>
      </c>
      <c r="VDK4" s="44">
        <v>0</v>
      </c>
      <c r="VDL4" s="44">
        <v>0</v>
      </c>
      <c r="VDM4" s="44">
        <v>0</v>
      </c>
      <c r="VDN4" s="44">
        <v>0</v>
      </c>
      <c r="VDO4" s="44">
        <v>0</v>
      </c>
      <c r="VDP4" s="44">
        <v>0</v>
      </c>
      <c r="VDQ4" s="44">
        <v>0</v>
      </c>
      <c r="VDR4" s="44">
        <v>0</v>
      </c>
      <c r="VDS4" s="44">
        <v>0</v>
      </c>
      <c r="VDT4" s="44">
        <v>0</v>
      </c>
      <c r="VDU4" s="44">
        <v>0</v>
      </c>
      <c r="VDV4" s="44">
        <v>0</v>
      </c>
      <c r="VDW4" s="44">
        <v>0</v>
      </c>
      <c r="VDX4" s="44">
        <v>0</v>
      </c>
      <c r="VDY4" s="44">
        <v>0</v>
      </c>
      <c r="VDZ4" s="44">
        <v>0</v>
      </c>
      <c r="VEA4" s="44">
        <v>0</v>
      </c>
      <c r="VEB4" s="44">
        <v>0</v>
      </c>
      <c r="VEC4" s="44">
        <v>0</v>
      </c>
      <c r="VED4" s="44">
        <v>0</v>
      </c>
      <c r="VEE4" s="44">
        <v>0</v>
      </c>
      <c r="VEF4" s="44">
        <v>0</v>
      </c>
      <c r="VEG4" s="44">
        <v>0</v>
      </c>
      <c r="VEH4" s="44">
        <v>0</v>
      </c>
      <c r="VEI4" s="44">
        <v>0</v>
      </c>
      <c r="VEJ4" s="44">
        <v>0</v>
      </c>
      <c r="VEK4" s="44">
        <v>0</v>
      </c>
      <c r="VEL4" s="44">
        <v>0</v>
      </c>
      <c r="VEM4" s="44">
        <v>0</v>
      </c>
      <c r="VEN4" s="44">
        <v>0</v>
      </c>
      <c r="VEO4" s="44">
        <v>0</v>
      </c>
      <c r="VEP4" s="44">
        <v>0</v>
      </c>
      <c r="VEQ4" s="44">
        <v>0</v>
      </c>
      <c r="VER4" s="44">
        <v>0</v>
      </c>
      <c r="VES4" s="44">
        <v>0</v>
      </c>
      <c r="VET4" s="44">
        <v>0</v>
      </c>
      <c r="VEU4" s="44">
        <v>0</v>
      </c>
      <c r="VEV4" s="44">
        <v>0</v>
      </c>
      <c r="VEW4" s="44">
        <v>0</v>
      </c>
      <c r="VEX4" s="44">
        <v>0</v>
      </c>
      <c r="VEY4" s="44">
        <v>0</v>
      </c>
      <c r="VEZ4" s="44">
        <v>0</v>
      </c>
      <c r="VFA4" s="44">
        <v>0</v>
      </c>
      <c r="VFB4" s="44">
        <v>0</v>
      </c>
      <c r="VFC4" s="44">
        <v>0</v>
      </c>
      <c r="VFD4" s="44">
        <v>0</v>
      </c>
      <c r="VFE4" s="44">
        <v>0</v>
      </c>
      <c r="VFF4" s="44">
        <v>0</v>
      </c>
      <c r="VFG4" s="44">
        <v>0</v>
      </c>
      <c r="VFH4" s="44">
        <v>0</v>
      </c>
      <c r="VFI4" s="44">
        <v>0</v>
      </c>
      <c r="VFJ4" s="44">
        <v>0</v>
      </c>
      <c r="VFK4" s="44">
        <v>0</v>
      </c>
      <c r="VFL4" s="44">
        <v>0</v>
      </c>
      <c r="VFM4" s="44">
        <v>0</v>
      </c>
      <c r="VFN4" s="44">
        <v>0</v>
      </c>
      <c r="VFO4" s="44">
        <v>0</v>
      </c>
      <c r="VFP4" s="44">
        <v>0</v>
      </c>
      <c r="VFQ4" s="44">
        <v>0</v>
      </c>
      <c r="VFR4" s="44">
        <v>0</v>
      </c>
      <c r="VFS4" s="44">
        <v>0</v>
      </c>
      <c r="VFT4" s="44">
        <v>0</v>
      </c>
      <c r="VFU4" s="44">
        <v>0</v>
      </c>
      <c r="VFV4" s="44">
        <v>0</v>
      </c>
      <c r="VFW4" s="44">
        <v>0</v>
      </c>
      <c r="VFX4" s="44">
        <v>0</v>
      </c>
      <c r="VFY4" s="44">
        <v>0</v>
      </c>
      <c r="VFZ4" s="44">
        <v>0</v>
      </c>
      <c r="VGA4" s="44">
        <v>0</v>
      </c>
      <c r="VGB4" s="44">
        <v>0</v>
      </c>
      <c r="VGC4" s="44">
        <v>0</v>
      </c>
      <c r="VGD4" s="44">
        <v>0</v>
      </c>
      <c r="VGE4" s="44">
        <v>0</v>
      </c>
      <c r="VGF4" s="44">
        <v>0</v>
      </c>
      <c r="VGG4" s="44">
        <v>0</v>
      </c>
      <c r="VGH4" s="44">
        <v>0</v>
      </c>
      <c r="VGI4" s="44">
        <v>0</v>
      </c>
      <c r="VGJ4" s="44">
        <v>0</v>
      </c>
      <c r="VGK4" s="44">
        <v>0</v>
      </c>
      <c r="VGL4" s="44">
        <v>0</v>
      </c>
      <c r="VGM4" s="44">
        <v>0</v>
      </c>
      <c r="VGN4" s="44">
        <v>0</v>
      </c>
      <c r="VGO4" s="44">
        <v>0</v>
      </c>
      <c r="VGP4" s="44">
        <v>0</v>
      </c>
      <c r="VGQ4" s="44">
        <v>0</v>
      </c>
      <c r="VGR4" s="44">
        <v>0</v>
      </c>
      <c r="VGS4" s="44">
        <v>0</v>
      </c>
      <c r="VGT4" s="44">
        <v>0</v>
      </c>
      <c r="VGU4" s="44">
        <v>0</v>
      </c>
      <c r="VGV4" s="44">
        <v>0</v>
      </c>
      <c r="VGW4" s="44">
        <v>0</v>
      </c>
      <c r="VGX4" s="44">
        <v>0</v>
      </c>
      <c r="VGY4" s="44">
        <v>0</v>
      </c>
      <c r="VGZ4" s="44">
        <v>0</v>
      </c>
      <c r="VHA4" s="44">
        <v>0</v>
      </c>
      <c r="VHB4" s="44">
        <v>0</v>
      </c>
      <c r="VHC4" s="44">
        <v>0</v>
      </c>
      <c r="VHD4" s="44">
        <v>0</v>
      </c>
      <c r="VHE4" s="44">
        <v>0</v>
      </c>
      <c r="VHF4" s="44">
        <v>0</v>
      </c>
      <c r="VHG4" s="44">
        <v>0</v>
      </c>
      <c r="VHH4" s="44">
        <v>0</v>
      </c>
      <c r="VHI4" s="44">
        <v>0</v>
      </c>
      <c r="VHJ4" s="44">
        <v>0</v>
      </c>
      <c r="VHK4" s="44">
        <v>0</v>
      </c>
      <c r="VHL4" s="44">
        <v>0</v>
      </c>
      <c r="VHM4" s="44">
        <v>0</v>
      </c>
      <c r="VHN4" s="44">
        <v>0</v>
      </c>
      <c r="VHO4" s="44">
        <v>0</v>
      </c>
      <c r="VHP4" s="44">
        <v>0</v>
      </c>
      <c r="VHQ4" s="44">
        <v>0</v>
      </c>
      <c r="VHR4" s="44">
        <v>0</v>
      </c>
      <c r="VHS4" s="44">
        <v>0</v>
      </c>
      <c r="VHT4" s="44">
        <v>0</v>
      </c>
      <c r="VHU4" s="44">
        <v>0</v>
      </c>
      <c r="VHV4" s="44">
        <v>0</v>
      </c>
      <c r="VHW4" s="44">
        <v>0</v>
      </c>
      <c r="VHX4" s="44">
        <v>0</v>
      </c>
      <c r="VHY4" s="44">
        <v>0</v>
      </c>
      <c r="VHZ4" s="44">
        <v>0</v>
      </c>
      <c r="VIA4" s="44">
        <v>0</v>
      </c>
      <c r="VIB4" s="44">
        <v>0</v>
      </c>
      <c r="VIC4" s="44">
        <v>0</v>
      </c>
      <c r="VID4" s="44">
        <v>0</v>
      </c>
      <c r="VIE4" s="44">
        <v>0</v>
      </c>
      <c r="VIF4" s="44">
        <v>0</v>
      </c>
      <c r="VIG4" s="44">
        <v>0</v>
      </c>
      <c r="VIH4" s="44">
        <v>0</v>
      </c>
      <c r="VII4" s="44">
        <v>0</v>
      </c>
      <c r="VIJ4" s="44">
        <v>0</v>
      </c>
      <c r="VIK4" s="44">
        <v>0</v>
      </c>
      <c r="VIL4" s="44">
        <v>0</v>
      </c>
      <c r="VIM4" s="44">
        <v>0</v>
      </c>
      <c r="VIN4" s="44">
        <v>0</v>
      </c>
      <c r="VIO4" s="44">
        <v>0</v>
      </c>
      <c r="VIP4" s="44">
        <v>0</v>
      </c>
      <c r="VIQ4" s="44">
        <v>0</v>
      </c>
      <c r="VIR4" s="44">
        <v>0</v>
      </c>
      <c r="VIS4" s="44">
        <v>0</v>
      </c>
      <c r="VIT4" s="44">
        <v>0</v>
      </c>
      <c r="VIU4" s="44">
        <v>0</v>
      </c>
      <c r="VIV4" s="44">
        <v>0</v>
      </c>
      <c r="VIW4" s="44">
        <v>0</v>
      </c>
      <c r="VIX4" s="44">
        <v>0</v>
      </c>
      <c r="VIY4" s="44">
        <v>0</v>
      </c>
      <c r="VIZ4" s="44">
        <v>0</v>
      </c>
      <c r="VJA4" s="44">
        <v>0</v>
      </c>
      <c r="VJB4" s="44">
        <v>0</v>
      </c>
      <c r="VJC4" s="44">
        <v>0</v>
      </c>
      <c r="VJD4" s="44">
        <v>0</v>
      </c>
      <c r="VJE4" s="44">
        <v>0</v>
      </c>
      <c r="VJF4" s="44">
        <v>0</v>
      </c>
      <c r="VJG4" s="44">
        <v>0</v>
      </c>
      <c r="VJH4" s="44">
        <v>0</v>
      </c>
      <c r="VJI4" s="44">
        <v>0</v>
      </c>
      <c r="VJJ4" s="44">
        <v>0</v>
      </c>
      <c r="VJK4" s="44">
        <v>0</v>
      </c>
      <c r="VJL4" s="44">
        <v>0</v>
      </c>
      <c r="VJM4" s="44">
        <v>0</v>
      </c>
      <c r="VJN4" s="44">
        <v>0</v>
      </c>
      <c r="VJO4" s="44">
        <v>0</v>
      </c>
      <c r="VJP4" s="44">
        <v>0</v>
      </c>
      <c r="VJQ4" s="44">
        <v>0</v>
      </c>
      <c r="VJR4" s="44">
        <v>0</v>
      </c>
      <c r="VJS4" s="44">
        <v>0</v>
      </c>
      <c r="VJT4" s="44">
        <v>0</v>
      </c>
      <c r="VJU4" s="44">
        <v>0</v>
      </c>
      <c r="VJV4" s="44">
        <v>0</v>
      </c>
      <c r="VJW4" s="44">
        <v>0</v>
      </c>
      <c r="VJX4" s="44">
        <v>0</v>
      </c>
      <c r="VJY4" s="44">
        <v>0</v>
      </c>
      <c r="VJZ4" s="44">
        <v>0</v>
      </c>
      <c r="VKA4" s="44">
        <v>0</v>
      </c>
      <c r="VKB4" s="44">
        <v>0</v>
      </c>
      <c r="VKC4" s="44">
        <v>0</v>
      </c>
      <c r="VKD4" s="44">
        <v>0</v>
      </c>
      <c r="VKE4" s="44">
        <v>0</v>
      </c>
      <c r="VKF4" s="44">
        <v>0</v>
      </c>
      <c r="VKG4" s="44">
        <v>0</v>
      </c>
      <c r="VKH4" s="44">
        <v>0</v>
      </c>
      <c r="VKI4" s="44">
        <v>0</v>
      </c>
      <c r="VKJ4" s="44">
        <v>0</v>
      </c>
      <c r="VKK4" s="44">
        <v>0</v>
      </c>
      <c r="VKL4" s="44">
        <v>0</v>
      </c>
      <c r="VKM4" s="44">
        <v>0</v>
      </c>
      <c r="VKN4" s="44">
        <v>0</v>
      </c>
      <c r="VKO4" s="44">
        <v>0</v>
      </c>
      <c r="VKP4" s="44">
        <v>0</v>
      </c>
      <c r="VKQ4" s="44">
        <v>0</v>
      </c>
      <c r="VKR4" s="44">
        <v>0</v>
      </c>
      <c r="VKS4" s="44">
        <v>0</v>
      </c>
      <c r="VKT4" s="44">
        <v>0</v>
      </c>
      <c r="VKU4" s="44">
        <v>0</v>
      </c>
      <c r="VKV4" s="44">
        <v>0</v>
      </c>
      <c r="VKW4" s="44">
        <v>0</v>
      </c>
      <c r="VKX4" s="44">
        <v>0</v>
      </c>
      <c r="VKY4" s="44">
        <v>0</v>
      </c>
      <c r="VKZ4" s="44">
        <v>0</v>
      </c>
      <c r="VLA4" s="44">
        <v>0</v>
      </c>
      <c r="VLB4" s="44">
        <v>0</v>
      </c>
      <c r="VLC4" s="44">
        <v>0</v>
      </c>
      <c r="VLD4" s="44">
        <v>0</v>
      </c>
      <c r="VLE4" s="44">
        <v>0</v>
      </c>
      <c r="VLF4" s="44">
        <v>0</v>
      </c>
      <c r="VLG4" s="44">
        <v>0</v>
      </c>
      <c r="VLH4" s="44">
        <v>0</v>
      </c>
      <c r="VLI4" s="44">
        <v>0</v>
      </c>
      <c r="VLJ4" s="44">
        <v>0</v>
      </c>
      <c r="VLK4" s="44">
        <v>0</v>
      </c>
      <c r="VLL4" s="44">
        <v>0</v>
      </c>
      <c r="VLM4" s="44">
        <v>0</v>
      </c>
      <c r="VLN4" s="44">
        <v>0</v>
      </c>
      <c r="VLO4" s="44">
        <v>0</v>
      </c>
      <c r="VLP4" s="44">
        <v>0</v>
      </c>
      <c r="VLQ4" s="44">
        <v>0</v>
      </c>
      <c r="VLR4" s="44">
        <v>0</v>
      </c>
      <c r="VLS4" s="44">
        <v>0</v>
      </c>
      <c r="VLT4" s="44">
        <v>0</v>
      </c>
      <c r="VLU4" s="44">
        <v>0</v>
      </c>
      <c r="VLV4" s="44">
        <v>0</v>
      </c>
      <c r="VLW4" s="44">
        <v>0</v>
      </c>
      <c r="VLX4" s="44">
        <v>0</v>
      </c>
      <c r="VLY4" s="44">
        <v>0</v>
      </c>
      <c r="VLZ4" s="44">
        <v>0</v>
      </c>
      <c r="VMA4" s="44">
        <v>0</v>
      </c>
      <c r="VMB4" s="44">
        <v>0</v>
      </c>
      <c r="VMC4" s="44">
        <v>0</v>
      </c>
      <c r="VMD4" s="44">
        <v>0</v>
      </c>
      <c r="VME4" s="44">
        <v>0</v>
      </c>
      <c r="VMF4" s="44">
        <v>0</v>
      </c>
      <c r="VMG4" s="44">
        <v>0</v>
      </c>
      <c r="VMH4" s="44">
        <v>0</v>
      </c>
      <c r="VMI4" s="44">
        <v>0</v>
      </c>
      <c r="VMJ4" s="44">
        <v>0</v>
      </c>
      <c r="VMK4" s="44">
        <v>0</v>
      </c>
      <c r="VML4" s="44">
        <v>0</v>
      </c>
      <c r="VMM4" s="44">
        <v>0</v>
      </c>
      <c r="VMN4" s="44">
        <v>0</v>
      </c>
      <c r="VMO4" s="44">
        <v>0</v>
      </c>
      <c r="VMP4" s="44">
        <v>0</v>
      </c>
      <c r="VMQ4" s="44">
        <v>0</v>
      </c>
      <c r="VMR4" s="44">
        <v>0</v>
      </c>
      <c r="VMS4" s="44">
        <v>0</v>
      </c>
      <c r="VMT4" s="44">
        <v>0</v>
      </c>
      <c r="VMU4" s="44">
        <v>0</v>
      </c>
      <c r="VMV4" s="44">
        <v>0</v>
      </c>
      <c r="VMW4" s="44">
        <v>0</v>
      </c>
      <c r="VMX4" s="44">
        <v>0</v>
      </c>
      <c r="VMY4" s="44">
        <v>0</v>
      </c>
      <c r="VMZ4" s="44">
        <v>0</v>
      </c>
      <c r="VNA4" s="44">
        <v>0</v>
      </c>
      <c r="VNB4" s="44">
        <v>0</v>
      </c>
      <c r="VNC4" s="44">
        <v>0</v>
      </c>
      <c r="VND4" s="44">
        <v>0</v>
      </c>
      <c r="VNE4" s="44">
        <v>0</v>
      </c>
      <c r="VNF4" s="44">
        <v>0</v>
      </c>
      <c r="VNG4" s="44">
        <v>0</v>
      </c>
      <c r="VNH4" s="44">
        <v>0</v>
      </c>
      <c r="VNI4" s="44">
        <v>0</v>
      </c>
      <c r="VNJ4" s="44">
        <v>0</v>
      </c>
      <c r="VNK4" s="44">
        <v>0</v>
      </c>
      <c r="VNL4" s="44">
        <v>0</v>
      </c>
      <c r="VNM4" s="44">
        <v>0</v>
      </c>
      <c r="VNN4" s="44">
        <v>0</v>
      </c>
      <c r="VNO4" s="44">
        <v>0</v>
      </c>
      <c r="VNP4" s="44">
        <v>0</v>
      </c>
      <c r="VNQ4" s="44">
        <v>0</v>
      </c>
      <c r="VNR4" s="44">
        <v>0</v>
      </c>
      <c r="VNS4" s="44">
        <v>0</v>
      </c>
      <c r="VNT4" s="44">
        <v>0</v>
      </c>
      <c r="VNU4" s="44">
        <v>0</v>
      </c>
      <c r="VNV4" s="44">
        <v>0</v>
      </c>
      <c r="VNW4" s="44">
        <v>0</v>
      </c>
      <c r="VNX4" s="44">
        <v>0</v>
      </c>
      <c r="VNY4" s="44">
        <v>0</v>
      </c>
      <c r="VNZ4" s="44">
        <v>0</v>
      </c>
      <c r="VOA4" s="44">
        <v>0</v>
      </c>
      <c r="VOB4" s="44">
        <v>0</v>
      </c>
      <c r="VOC4" s="44">
        <v>0</v>
      </c>
      <c r="VOD4" s="44">
        <v>0</v>
      </c>
      <c r="VOE4" s="44">
        <v>0</v>
      </c>
      <c r="VOF4" s="44">
        <v>0</v>
      </c>
      <c r="VOG4" s="44">
        <v>0</v>
      </c>
      <c r="VOH4" s="44">
        <v>0</v>
      </c>
      <c r="VOI4" s="44">
        <v>0</v>
      </c>
      <c r="VOJ4" s="44">
        <v>0</v>
      </c>
      <c r="VOK4" s="44">
        <v>0</v>
      </c>
      <c r="VOL4" s="44">
        <v>0</v>
      </c>
      <c r="VOM4" s="44">
        <v>0</v>
      </c>
      <c r="VON4" s="44">
        <v>0</v>
      </c>
      <c r="VOO4" s="44">
        <v>0</v>
      </c>
      <c r="VOP4" s="44">
        <v>0</v>
      </c>
      <c r="VOQ4" s="44">
        <v>0</v>
      </c>
      <c r="VOR4" s="44">
        <v>0</v>
      </c>
      <c r="VOS4" s="44">
        <v>0</v>
      </c>
      <c r="VOT4" s="44">
        <v>0</v>
      </c>
      <c r="VOU4" s="44">
        <v>0</v>
      </c>
      <c r="VOV4" s="44">
        <v>0</v>
      </c>
      <c r="VOW4" s="44">
        <v>0</v>
      </c>
      <c r="VOX4" s="44">
        <v>0</v>
      </c>
      <c r="VOY4" s="44">
        <v>0</v>
      </c>
      <c r="VOZ4" s="44">
        <v>0</v>
      </c>
      <c r="VPA4" s="44">
        <v>0</v>
      </c>
      <c r="VPB4" s="44">
        <v>0</v>
      </c>
      <c r="VPC4" s="44">
        <v>0</v>
      </c>
      <c r="VPD4" s="44">
        <v>0</v>
      </c>
      <c r="VPE4" s="44">
        <v>0</v>
      </c>
      <c r="VPF4" s="44">
        <v>0</v>
      </c>
      <c r="VPG4" s="44">
        <v>0</v>
      </c>
      <c r="VPH4" s="44">
        <v>0</v>
      </c>
      <c r="VPI4" s="44">
        <v>0</v>
      </c>
      <c r="VPJ4" s="44">
        <v>0</v>
      </c>
      <c r="VPK4" s="44">
        <v>0</v>
      </c>
      <c r="VPL4" s="44">
        <v>0</v>
      </c>
      <c r="VPM4" s="44">
        <v>0</v>
      </c>
      <c r="VPN4" s="44">
        <v>0</v>
      </c>
      <c r="VPO4" s="44">
        <v>0</v>
      </c>
      <c r="VPP4" s="44">
        <v>0</v>
      </c>
      <c r="VPQ4" s="44">
        <v>0</v>
      </c>
      <c r="VPR4" s="44">
        <v>0</v>
      </c>
      <c r="VPS4" s="44">
        <v>0</v>
      </c>
      <c r="VPT4" s="44">
        <v>0</v>
      </c>
      <c r="VPU4" s="44">
        <v>0</v>
      </c>
      <c r="VPV4" s="44">
        <v>0</v>
      </c>
      <c r="VPW4" s="44">
        <v>0</v>
      </c>
      <c r="VPX4" s="44">
        <v>0</v>
      </c>
      <c r="VPY4" s="44">
        <v>0</v>
      </c>
      <c r="VPZ4" s="44">
        <v>0</v>
      </c>
      <c r="VQA4" s="44">
        <v>0</v>
      </c>
      <c r="VQB4" s="44">
        <v>0</v>
      </c>
      <c r="VQC4" s="44">
        <v>0</v>
      </c>
      <c r="VQD4" s="44">
        <v>0</v>
      </c>
      <c r="VQE4" s="44">
        <v>0</v>
      </c>
      <c r="VQF4" s="44">
        <v>0</v>
      </c>
      <c r="VQG4" s="44">
        <v>0</v>
      </c>
      <c r="VQH4" s="44">
        <v>0</v>
      </c>
      <c r="VQI4" s="44">
        <v>0</v>
      </c>
      <c r="VQJ4" s="44">
        <v>0</v>
      </c>
      <c r="VQK4" s="44">
        <v>0</v>
      </c>
      <c r="VQL4" s="44">
        <v>0</v>
      </c>
      <c r="VQM4" s="44">
        <v>0</v>
      </c>
      <c r="VQN4" s="44">
        <v>0</v>
      </c>
      <c r="VQO4" s="44">
        <v>0</v>
      </c>
      <c r="VQP4" s="44">
        <v>0</v>
      </c>
      <c r="VQQ4" s="44">
        <v>0</v>
      </c>
      <c r="VQR4" s="44">
        <v>0</v>
      </c>
      <c r="VQS4" s="44">
        <v>0</v>
      </c>
      <c r="VQT4" s="44">
        <v>0</v>
      </c>
      <c r="VQU4" s="44">
        <v>0</v>
      </c>
      <c r="VQV4" s="44">
        <v>0</v>
      </c>
      <c r="VQW4" s="44">
        <v>0</v>
      </c>
      <c r="VQX4" s="44">
        <v>0</v>
      </c>
      <c r="VQY4" s="44">
        <v>0</v>
      </c>
      <c r="VQZ4" s="44">
        <v>0</v>
      </c>
      <c r="VRA4" s="44">
        <v>0</v>
      </c>
      <c r="VRB4" s="44">
        <v>0</v>
      </c>
      <c r="VRC4" s="44">
        <v>0</v>
      </c>
      <c r="VRD4" s="44">
        <v>0</v>
      </c>
      <c r="VRE4" s="44">
        <v>0</v>
      </c>
      <c r="VRF4" s="44">
        <v>0</v>
      </c>
      <c r="VRG4" s="44">
        <v>0</v>
      </c>
      <c r="VRH4" s="44">
        <v>0</v>
      </c>
      <c r="VRI4" s="44">
        <v>0</v>
      </c>
      <c r="VRJ4" s="44">
        <v>0</v>
      </c>
      <c r="VRK4" s="44">
        <v>0</v>
      </c>
      <c r="VRL4" s="44">
        <v>0</v>
      </c>
      <c r="VRM4" s="44">
        <v>0</v>
      </c>
      <c r="VRN4" s="44">
        <v>0</v>
      </c>
      <c r="VRO4" s="44">
        <v>0</v>
      </c>
      <c r="VRP4" s="44">
        <v>0</v>
      </c>
      <c r="VRQ4" s="44">
        <v>0</v>
      </c>
      <c r="VRR4" s="44">
        <v>0</v>
      </c>
      <c r="VRS4" s="44">
        <v>0</v>
      </c>
      <c r="VRT4" s="44">
        <v>0</v>
      </c>
      <c r="VRU4" s="44">
        <v>0</v>
      </c>
      <c r="VRV4" s="44">
        <v>0</v>
      </c>
      <c r="VRW4" s="44">
        <v>0</v>
      </c>
      <c r="VRX4" s="44">
        <v>0</v>
      </c>
      <c r="VRY4" s="44">
        <v>0</v>
      </c>
      <c r="VRZ4" s="44">
        <v>0</v>
      </c>
      <c r="VSA4" s="44">
        <v>0</v>
      </c>
      <c r="VSB4" s="44">
        <v>0</v>
      </c>
      <c r="VSC4" s="44">
        <v>0</v>
      </c>
      <c r="VSD4" s="44">
        <v>0</v>
      </c>
      <c r="VSE4" s="44">
        <v>0</v>
      </c>
      <c r="VSF4" s="44">
        <v>0</v>
      </c>
      <c r="VSG4" s="44">
        <v>0</v>
      </c>
      <c r="VSH4" s="44">
        <v>0</v>
      </c>
      <c r="VSI4" s="44">
        <v>0</v>
      </c>
      <c r="VSJ4" s="44">
        <v>0</v>
      </c>
      <c r="VSK4" s="44">
        <v>0</v>
      </c>
      <c r="VSL4" s="44">
        <v>0</v>
      </c>
      <c r="VSM4" s="44">
        <v>0</v>
      </c>
      <c r="VSN4" s="44">
        <v>0</v>
      </c>
      <c r="VSO4" s="44">
        <v>0</v>
      </c>
      <c r="VSP4" s="44">
        <v>0</v>
      </c>
      <c r="VSQ4" s="44">
        <v>0</v>
      </c>
      <c r="VSR4" s="44">
        <v>0</v>
      </c>
      <c r="VSS4" s="44">
        <v>0</v>
      </c>
      <c r="VST4" s="44">
        <v>0</v>
      </c>
      <c r="VSU4" s="44">
        <v>0</v>
      </c>
      <c r="VSV4" s="44">
        <v>0</v>
      </c>
      <c r="VSW4" s="44">
        <v>0</v>
      </c>
      <c r="VSX4" s="44">
        <v>0</v>
      </c>
      <c r="VSY4" s="44">
        <v>0</v>
      </c>
      <c r="VSZ4" s="44">
        <v>0</v>
      </c>
      <c r="VTA4" s="44">
        <v>0</v>
      </c>
      <c r="VTB4" s="44">
        <v>0</v>
      </c>
      <c r="VTC4" s="44">
        <v>0</v>
      </c>
      <c r="VTD4" s="44">
        <v>0</v>
      </c>
      <c r="VTE4" s="44">
        <v>0</v>
      </c>
      <c r="VTF4" s="44">
        <v>0</v>
      </c>
      <c r="VTG4" s="44">
        <v>0</v>
      </c>
      <c r="VTH4" s="44">
        <v>0</v>
      </c>
      <c r="VTI4" s="44">
        <v>0</v>
      </c>
      <c r="VTJ4" s="44">
        <v>0</v>
      </c>
      <c r="VTK4" s="44">
        <v>0</v>
      </c>
      <c r="VTL4" s="44">
        <v>0</v>
      </c>
      <c r="VTM4" s="44">
        <v>0</v>
      </c>
      <c r="VTN4" s="44">
        <v>0</v>
      </c>
      <c r="VTO4" s="44">
        <v>0</v>
      </c>
      <c r="VTP4" s="44">
        <v>0</v>
      </c>
      <c r="VTQ4" s="44">
        <v>0</v>
      </c>
      <c r="VTR4" s="44">
        <v>0</v>
      </c>
      <c r="VTS4" s="44">
        <v>0</v>
      </c>
      <c r="VTT4" s="44">
        <v>0</v>
      </c>
      <c r="VTU4" s="44">
        <v>0</v>
      </c>
      <c r="VTV4" s="44">
        <v>0</v>
      </c>
      <c r="VTW4" s="44">
        <v>0</v>
      </c>
      <c r="VTX4" s="44">
        <v>0</v>
      </c>
      <c r="VTY4" s="44">
        <v>0</v>
      </c>
      <c r="VTZ4" s="44">
        <v>0</v>
      </c>
      <c r="VUA4" s="44">
        <v>0</v>
      </c>
      <c r="VUB4" s="44">
        <v>0</v>
      </c>
      <c r="VUC4" s="44">
        <v>0</v>
      </c>
      <c r="VUD4" s="44">
        <v>0</v>
      </c>
      <c r="VUE4" s="44">
        <v>0</v>
      </c>
      <c r="VUF4" s="44">
        <v>0</v>
      </c>
      <c r="VUG4" s="44">
        <v>0</v>
      </c>
      <c r="VUH4" s="44">
        <v>0</v>
      </c>
      <c r="VUI4" s="44">
        <v>0</v>
      </c>
      <c r="VUJ4" s="44">
        <v>0</v>
      </c>
      <c r="VUK4" s="44">
        <v>0</v>
      </c>
      <c r="VUL4" s="44">
        <v>0</v>
      </c>
      <c r="VUM4" s="44">
        <v>0</v>
      </c>
      <c r="VUN4" s="44">
        <v>0</v>
      </c>
      <c r="VUO4" s="44">
        <v>0</v>
      </c>
      <c r="VUP4" s="44">
        <v>0</v>
      </c>
      <c r="VUQ4" s="44">
        <v>0</v>
      </c>
      <c r="VUR4" s="44">
        <v>0</v>
      </c>
      <c r="VUS4" s="44">
        <v>0</v>
      </c>
      <c r="VUT4" s="44">
        <v>0</v>
      </c>
      <c r="VUU4" s="44">
        <v>0</v>
      </c>
      <c r="VUV4" s="44">
        <v>0</v>
      </c>
      <c r="VUW4" s="44">
        <v>0</v>
      </c>
      <c r="VUX4" s="44">
        <v>0</v>
      </c>
      <c r="VUY4" s="44">
        <v>0</v>
      </c>
      <c r="VUZ4" s="44">
        <v>0</v>
      </c>
      <c r="VVA4" s="44">
        <v>0</v>
      </c>
      <c r="VVB4" s="44">
        <v>0</v>
      </c>
      <c r="VVC4" s="44">
        <v>0</v>
      </c>
      <c r="VVD4" s="44">
        <v>0</v>
      </c>
      <c r="VVE4" s="44">
        <v>0</v>
      </c>
      <c r="VVF4" s="44">
        <v>0</v>
      </c>
      <c r="VVG4" s="44">
        <v>0</v>
      </c>
      <c r="VVH4" s="44">
        <v>0</v>
      </c>
      <c r="VVI4" s="44">
        <v>0</v>
      </c>
      <c r="VVJ4" s="44">
        <v>0</v>
      </c>
      <c r="VVK4" s="44">
        <v>0</v>
      </c>
      <c r="VVL4" s="44">
        <v>0</v>
      </c>
      <c r="VVM4" s="44">
        <v>0</v>
      </c>
      <c r="VVN4" s="44">
        <v>0</v>
      </c>
      <c r="VVO4" s="44">
        <v>0</v>
      </c>
      <c r="VVP4" s="44">
        <v>0</v>
      </c>
      <c r="VVQ4" s="44">
        <v>0</v>
      </c>
      <c r="VVR4" s="44">
        <v>0</v>
      </c>
      <c r="VVS4" s="44">
        <v>0</v>
      </c>
      <c r="VVT4" s="44">
        <v>0</v>
      </c>
      <c r="VVU4" s="44">
        <v>0</v>
      </c>
      <c r="VVV4" s="44">
        <v>0</v>
      </c>
      <c r="VVW4" s="44">
        <v>0</v>
      </c>
      <c r="VVX4" s="44">
        <v>0</v>
      </c>
      <c r="VVY4" s="44">
        <v>0</v>
      </c>
      <c r="VVZ4" s="44">
        <v>0</v>
      </c>
      <c r="VWA4" s="44">
        <v>0</v>
      </c>
      <c r="VWB4" s="44">
        <v>0</v>
      </c>
      <c r="VWC4" s="44">
        <v>0</v>
      </c>
      <c r="VWD4" s="44">
        <v>0</v>
      </c>
      <c r="VWE4" s="44">
        <v>0</v>
      </c>
      <c r="VWF4" s="44">
        <v>0</v>
      </c>
      <c r="VWG4" s="44">
        <v>0</v>
      </c>
      <c r="VWH4" s="44">
        <v>0</v>
      </c>
      <c r="VWI4" s="44">
        <v>0</v>
      </c>
      <c r="VWJ4" s="44">
        <v>0</v>
      </c>
      <c r="VWK4" s="44">
        <v>0</v>
      </c>
      <c r="VWL4" s="44">
        <v>0</v>
      </c>
      <c r="VWM4" s="44">
        <v>0</v>
      </c>
      <c r="VWN4" s="44">
        <v>0</v>
      </c>
      <c r="VWO4" s="44">
        <v>0</v>
      </c>
      <c r="VWP4" s="44">
        <v>0</v>
      </c>
      <c r="VWQ4" s="44">
        <v>0</v>
      </c>
      <c r="VWR4" s="44">
        <v>0</v>
      </c>
      <c r="VWS4" s="44">
        <v>0</v>
      </c>
      <c r="VWT4" s="44">
        <v>0</v>
      </c>
      <c r="VWU4" s="44">
        <v>0</v>
      </c>
      <c r="VWV4" s="44">
        <v>0</v>
      </c>
      <c r="VWW4" s="44">
        <v>0</v>
      </c>
      <c r="VWX4" s="44">
        <v>0</v>
      </c>
      <c r="VWY4" s="44">
        <v>0</v>
      </c>
      <c r="VWZ4" s="44">
        <v>0</v>
      </c>
      <c r="VXA4" s="44">
        <v>0</v>
      </c>
      <c r="VXB4" s="44">
        <v>0</v>
      </c>
      <c r="VXC4" s="44">
        <v>0</v>
      </c>
      <c r="VXD4" s="44">
        <v>0</v>
      </c>
      <c r="VXE4" s="44">
        <v>0</v>
      </c>
      <c r="VXF4" s="44">
        <v>0</v>
      </c>
      <c r="VXG4" s="44">
        <v>0</v>
      </c>
      <c r="VXH4" s="44">
        <v>0</v>
      </c>
      <c r="VXI4" s="44">
        <v>0</v>
      </c>
      <c r="VXJ4" s="44">
        <v>0</v>
      </c>
      <c r="VXK4" s="44">
        <v>0</v>
      </c>
      <c r="VXL4" s="44">
        <v>0</v>
      </c>
      <c r="VXM4" s="44">
        <v>0</v>
      </c>
      <c r="VXN4" s="44">
        <v>0</v>
      </c>
      <c r="VXO4" s="44">
        <v>0</v>
      </c>
      <c r="VXP4" s="44">
        <v>0</v>
      </c>
      <c r="VXQ4" s="44">
        <v>0</v>
      </c>
      <c r="VXR4" s="44">
        <v>0</v>
      </c>
      <c r="VXS4" s="44">
        <v>0</v>
      </c>
      <c r="VXT4" s="44">
        <v>0</v>
      </c>
      <c r="VXU4" s="44">
        <v>0</v>
      </c>
      <c r="VXV4" s="44">
        <v>0</v>
      </c>
      <c r="VXW4" s="44">
        <v>0</v>
      </c>
      <c r="VXX4" s="44">
        <v>0</v>
      </c>
      <c r="VXY4" s="44">
        <v>0</v>
      </c>
      <c r="VXZ4" s="44">
        <v>0</v>
      </c>
      <c r="VYA4" s="44">
        <v>0</v>
      </c>
      <c r="VYB4" s="44">
        <v>0</v>
      </c>
      <c r="VYC4" s="44">
        <v>0</v>
      </c>
      <c r="VYD4" s="44">
        <v>0</v>
      </c>
      <c r="VYE4" s="44">
        <v>0</v>
      </c>
      <c r="VYF4" s="44">
        <v>0</v>
      </c>
      <c r="VYG4" s="44">
        <v>0</v>
      </c>
      <c r="VYH4" s="44">
        <v>0</v>
      </c>
      <c r="VYI4" s="44">
        <v>0</v>
      </c>
      <c r="VYJ4" s="44">
        <v>0</v>
      </c>
      <c r="VYK4" s="44">
        <v>0</v>
      </c>
      <c r="VYL4" s="44">
        <v>0</v>
      </c>
      <c r="VYM4" s="44">
        <v>0</v>
      </c>
      <c r="VYN4" s="44">
        <v>0</v>
      </c>
      <c r="VYO4" s="44">
        <v>0</v>
      </c>
      <c r="VYP4" s="44">
        <v>0</v>
      </c>
      <c r="VYQ4" s="44">
        <v>0</v>
      </c>
      <c r="VYR4" s="44">
        <v>0</v>
      </c>
      <c r="VYS4" s="44">
        <v>0</v>
      </c>
      <c r="VYT4" s="44">
        <v>0</v>
      </c>
      <c r="VYU4" s="44">
        <v>0</v>
      </c>
      <c r="VYV4" s="44">
        <v>0</v>
      </c>
      <c r="VYW4" s="44">
        <v>0</v>
      </c>
      <c r="VYX4" s="44">
        <v>0</v>
      </c>
      <c r="VYY4" s="44">
        <v>0</v>
      </c>
      <c r="VYZ4" s="44">
        <v>0</v>
      </c>
      <c r="VZA4" s="44">
        <v>0</v>
      </c>
      <c r="VZB4" s="44">
        <v>0</v>
      </c>
      <c r="VZC4" s="44">
        <v>0</v>
      </c>
      <c r="VZD4" s="44">
        <v>0</v>
      </c>
      <c r="VZE4" s="44">
        <v>0</v>
      </c>
      <c r="VZF4" s="44">
        <v>0</v>
      </c>
      <c r="VZG4" s="44">
        <v>0</v>
      </c>
      <c r="VZH4" s="44">
        <v>0</v>
      </c>
      <c r="VZI4" s="44">
        <v>0</v>
      </c>
      <c r="VZJ4" s="44">
        <v>0</v>
      </c>
      <c r="VZK4" s="44">
        <v>0</v>
      </c>
      <c r="VZL4" s="44">
        <v>0</v>
      </c>
      <c r="VZM4" s="44">
        <v>0</v>
      </c>
      <c r="VZN4" s="44">
        <v>0</v>
      </c>
      <c r="VZO4" s="44">
        <v>0</v>
      </c>
      <c r="VZP4" s="44">
        <v>0</v>
      </c>
      <c r="VZQ4" s="44">
        <v>0</v>
      </c>
      <c r="VZR4" s="44">
        <v>0</v>
      </c>
      <c r="VZS4" s="44">
        <v>0</v>
      </c>
      <c r="VZT4" s="44">
        <v>0</v>
      </c>
      <c r="VZU4" s="44">
        <v>0</v>
      </c>
      <c r="VZV4" s="44">
        <v>0</v>
      </c>
      <c r="VZW4" s="44">
        <v>0</v>
      </c>
      <c r="VZX4" s="44">
        <v>0</v>
      </c>
      <c r="VZY4" s="44">
        <v>0</v>
      </c>
      <c r="VZZ4" s="44">
        <v>0</v>
      </c>
      <c r="WAA4" s="44">
        <v>0</v>
      </c>
      <c r="WAB4" s="44">
        <v>0</v>
      </c>
      <c r="WAC4" s="44">
        <v>0</v>
      </c>
      <c r="WAD4" s="44">
        <v>0</v>
      </c>
      <c r="WAE4" s="44">
        <v>0</v>
      </c>
      <c r="WAF4" s="44">
        <v>0</v>
      </c>
      <c r="WAG4" s="44">
        <v>0</v>
      </c>
      <c r="WAH4" s="44">
        <v>0</v>
      </c>
      <c r="WAI4" s="44">
        <v>0</v>
      </c>
      <c r="WAJ4" s="44">
        <v>0</v>
      </c>
      <c r="WAK4" s="44">
        <v>0</v>
      </c>
      <c r="WAL4" s="44">
        <v>0</v>
      </c>
      <c r="WAM4" s="44">
        <v>0</v>
      </c>
      <c r="WAN4" s="44">
        <v>0</v>
      </c>
      <c r="WAO4" s="44">
        <v>0</v>
      </c>
      <c r="WAP4" s="44">
        <v>0</v>
      </c>
      <c r="WAQ4" s="44">
        <v>0</v>
      </c>
      <c r="WAR4" s="44">
        <v>0</v>
      </c>
      <c r="WAS4" s="44">
        <v>0</v>
      </c>
      <c r="WAT4" s="44">
        <v>0</v>
      </c>
      <c r="WAU4" s="44">
        <v>0</v>
      </c>
      <c r="WAV4" s="44">
        <v>0</v>
      </c>
      <c r="WAW4" s="44">
        <v>0</v>
      </c>
      <c r="WAX4" s="44">
        <v>0</v>
      </c>
      <c r="WAY4" s="44">
        <v>0</v>
      </c>
      <c r="WAZ4" s="44">
        <v>0</v>
      </c>
      <c r="WBA4" s="44">
        <v>0</v>
      </c>
      <c r="WBB4" s="44">
        <v>0</v>
      </c>
      <c r="WBC4" s="44">
        <v>0</v>
      </c>
      <c r="WBD4" s="44">
        <v>0</v>
      </c>
      <c r="WBE4" s="44">
        <v>0</v>
      </c>
      <c r="WBF4" s="44">
        <v>0</v>
      </c>
      <c r="WBG4" s="44">
        <v>0</v>
      </c>
      <c r="WBH4" s="44">
        <v>0</v>
      </c>
      <c r="WBI4" s="44">
        <v>0</v>
      </c>
      <c r="WBJ4" s="44">
        <v>0</v>
      </c>
      <c r="WBK4" s="44">
        <v>0</v>
      </c>
      <c r="WBL4" s="44">
        <v>0</v>
      </c>
      <c r="WBM4" s="44">
        <v>0</v>
      </c>
      <c r="WBN4" s="44">
        <v>0</v>
      </c>
      <c r="WBO4" s="44">
        <v>0</v>
      </c>
      <c r="WBP4" s="44">
        <v>0</v>
      </c>
      <c r="WBQ4" s="44">
        <v>0</v>
      </c>
      <c r="WBR4" s="44">
        <v>0</v>
      </c>
      <c r="WBS4" s="44">
        <v>0</v>
      </c>
      <c r="WBT4" s="44">
        <v>0</v>
      </c>
      <c r="WBU4" s="44">
        <v>0</v>
      </c>
      <c r="WBV4" s="44">
        <v>0</v>
      </c>
      <c r="WBW4" s="44">
        <v>0</v>
      </c>
      <c r="WBX4" s="44">
        <v>0</v>
      </c>
      <c r="WBY4" s="44">
        <v>0</v>
      </c>
      <c r="WBZ4" s="44">
        <v>0</v>
      </c>
      <c r="WCA4" s="44">
        <v>0</v>
      </c>
      <c r="WCB4" s="44">
        <v>0</v>
      </c>
      <c r="WCC4" s="44">
        <v>0</v>
      </c>
      <c r="WCD4" s="44">
        <v>0</v>
      </c>
      <c r="WCE4" s="44">
        <v>0</v>
      </c>
      <c r="WCF4" s="44">
        <v>0</v>
      </c>
      <c r="WCG4" s="44">
        <v>0</v>
      </c>
      <c r="WCH4" s="44">
        <v>0</v>
      </c>
      <c r="WCI4" s="44">
        <v>0</v>
      </c>
      <c r="WCJ4" s="44">
        <v>0</v>
      </c>
      <c r="WCK4" s="44">
        <v>0</v>
      </c>
      <c r="WCL4" s="44">
        <v>0</v>
      </c>
      <c r="WCM4" s="44">
        <v>0</v>
      </c>
      <c r="WCN4" s="44">
        <v>0</v>
      </c>
      <c r="WCO4" s="44">
        <v>0</v>
      </c>
      <c r="WCP4" s="44">
        <v>0</v>
      </c>
      <c r="WCQ4" s="44">
        <v>0</v>
      </c>
      <c r="WCR4" s="44">
        <v>0</v>
      </c>
      <c r="WCS4" s="44">
        <v>0</v>
      </c>
      <c r="WCT4" s="44">
        <v>0</v>
      </c>
      <c r="WCU4" s="44">
        <v>0</v>
      </c>
      <c r="WCV4" s="44">
        <v>0</v>
      </c>
      <c r="WCW4" s="44">
        <v>0</v>
      </c>
      <c r="WCX4" s="44">
        <v>0</v>
      </c>
      <c r="WCY4" s="44">
        <v>0</v>
      </c>
      <c r="WCZ4" s="44">
        <v>0</v>
      </c>
      <c r="WDA4" s="44">
        <v>0</v>
      </c>
      <c r="WDB4" s="44">
        <v>0</v>
      </c>
      <c r="WDC4" s="44">
        <v>0</v>
      </c>
      <c r="WDD4" s="44">
        <v>0</v>
      </c>
      <c r="WDE4" s="44">
        <v>0</v>
      </c>
      <c r="WDF4" s="44">
        <v>0</v>
      </c>
      <c r="WDG4" s="44">
        <v>0</v>
      </c>
      <c r="WDH4" s="44">
        <v>0</v>
      </c>
      <c r="WDI4" s="44">
        <v>0</v>
      </c>
      <c r="WDJ4" s="44">
        <v>0</v>
      </c>
      <c r="WDK4" s="44">
        <v>0</v>
      </c>
      <c r="WDL4" s="44">
        <v>0</v>
      </c>
      <c r="WDM4" s="44">
        <v>0</v>
      </c>
      <c r="WDN4" s="44">
        <v>0</v>
      </c>
      <c r="WDO4" s="44">
        <v>0</v>
      </c>
      <c r="WDP4" s="44">
        <v>0</v>
      </c>
      <c r="WDQ4" s="44">
        <v>0</v>
      </c>
      <c r="WDR4" s="44">
        <v>0</v>
      </c>
      <c r="WDS4" s="44">
        <v>0</v>
      </c>
      <c r="WDT4" s="44">
        <v>0</v>
      </c>
      <c r="WDU4" s="44">
        <v>0</v>
      </c>
      <c r="WDV4" s="44">
        <v>0</v>
      </c>
      <c r="WDW4" s="44">
        <v>0</v>
      </c>
      <c r="WDX4" s="44">
        <v>0</v>
      </c>
      <c r="WDY4" s="44">
        <v>0</v>
      </c>
      <c r="WDZ4" s="44">
        <v>0</v>
      </c>
      <c r="WEA4" s="44">
        <v>0</v>
      </c>
      <c r="WEB4" s="44">
        <v>0</v>
      </c>
      <c r="WEC4" s="44">
        <v>0</v>
      </c>
      <c r="WED4" s="44">
        <v>0</v>
      </c>
      <c r="WEE4" s="44">
        <v>0</v>
      </c>
      <c r="WEF4" s="44">
        <v>0</v>
      </c>
      <c r="WEG4" s="44">
        <v>0</v>
      </c>
      <c r="WEH4" s="44">
        <v>0</v>
      </c>
      <c r="WEI4" s="44">
        <v>0</v>
      </c>
      <c r="WEJ4" s="44">
        <v>0</v>
      </c>
      <c r="WEK4" s="44">
        <v>0</v>
      </c>
      <c r="WEL4" s="44">
        <v>0</v>
      </c>
      <c r="WEM4" s="44">
        <v>0</v>
      </c>
      <c r="WEN4" s="44">
        <v>0</v>
      </c>
      <c r="WEO4" s="44">
        <v>0</v>
      </c>
      <c r="WEP4" s="44">
        <v>0</v>
      </c>
      <c r="WEQ4" s="44">
        <v>0</v>
      </c>
      <c r="WER4" s="44">
        <v>0</v>
      </c>
      <c r="WES4" s="44">
        <v>0</v>
      </c>
      <c r="WET4" s="44">
        <v>0</v>
      </c>
      <c r="WEU4" s="44">
        <v>0</v>
      </c>
      <c r="WEV4" s="44">
        <v>0</v>
      </c>
      <c r="WEW4" s="44">
        <v>0</v>
      </c>
      <c r="WEX4" s="44">
        <v>0</v>
      </c>
      <c r="WEY4" s="44">
        <v>0</v>
      </c>
      <c r="WEZ4" s="44">
        <v>0</v>
      </c>
      <c r="WFA4" s="44">
        <v>0</v>
      </c>
      <c r="WFB4" s="44">
        <v>0</v>
      </c>
      <c r="WFC4" s="44">
        <v>0</v>
      </c>
      <c r="WFD4" s="44">
        <v>0</v>
      </c>
      <c r="WFE4" s="44">
        <v>0</v>
      </c>
      <c r="WFF4" s="44">
        <v>0</v>
      </c>
      <c r="WFG4" s="44">
        <v>0</v>
      </c>
      <c r="WFH4" s="44">
        <v>0</v>
      </c>
      <c r="WFI4" s="44">
        <v>0</v>
      </c>
      <c r="WFJ4" s="44">
        <v>0</v>
      </c>
      <c r="WFK4" s="44">
        <v>0</v>
      </c>
      <c r="WFL4" s="44">
        <v>0</v>
      </c>
      <c r="WFM4" s="44">
        <v>0</v>
      </c>
      <c r="WFN4" s="44">
        <v>0</v>
      </c>
      <c r="WFO4" s="44">
        <v>0</v>
      </c>
      <c r="WFP4" s="44">
        <v>0</v>
      </c>
      <c r="WFQ4" s="44">
        <v>0</v>
      </c>
      <c r="WFR4" s="44">
        <v>0</v>
      </c>
      <c r="WFS4" s="44">
        <v>0</v>
      </c>
      <c r="WFT4" s="44">
        <v>0</v>
      </c>
      <c r="WFU4" s="44">
        <v>0</v>
      </c>
      <c r="WFV4" s="44">
        <v>0</v>
      </c>
      <c r="WFW4" s="44">
        <v>0</v>
      </c>
      <c r="WFX4" s="44">
        <v>0</v>
      </c>
      <c r="WFY4" s="44">
        <v>0</v>
      </c>
      <c r="WFZ4" s="44">
        <v>0</v>
      </c>
      <c r="WGA4" s="44">
        <v>0</v>
      </c>
      <c r="WGB4" s="44">
        <v>0</v>
      </c>
      <c r="WGC4" s="44">
        <v>0</v>
      </c>
      <c r="WGD4" s="44">
        <v>0</v>
      </c>
      <c r="WGE4" s="44">
        <v>0</v>
      </c>
      <c r="WGF4" s="44">
        <v>0</v>
      </c>
      <c r="WGG4" s="44">
        <v>0</v>
      </c>
      <c r="WGH4" s="44">
        <v>0</v>
      </c>
      <c r="WGI4" s="44">
        <v>0</v>
      </c>
      <c r="WGJ4" s="44">
        <v>0</v>
      </c>
      <c r="WGK4" s="44">
        <v>0</v>
      </c>
      <c r="WGL4" s="44">
        <v>0</v>
      </c>
      <c r="WGM4" s="44">
        <v>0</v>
      </c>
      <c r="WGN4" s="44">
        <v>0</v>
      </c>
      <c r="WGO4" s="44">
        <v>0</v>
      </c>
      <c r="WGP4" s="44">
        <v>0</v>
      </c>
      <c r="WGQ4" s="44">
        <v>0</v>
      </c>
      <c r="WGR4" s="44">
        <v>0</v>
      </c>
      <c r="WGS4" s="44">
        <v>0</v>
      </c>
      <c r="WGT4" s="44">
        <v>0</v>
      </c>
      <c r="WGU4" s="44">
        <v>0</v>
      </c>
      <c r="WGV4" s="44">
        <v>0</v>
      </c>
      <c r="WGW4" s="44">
        <v>0</v>
      </c>
      <c r="WGX4" s="44">
        <v>0</v>
      </c>
      <c r="WGY4" s="44">
        <v>0</v>
      </c>
      <c r="WGZ4" s="44">
        <v>0</v>
      </c>
      <c r="WHA4" s="44">
        <v>0</v>
      </c>
      <c r="WHB4" s="44">
        <v>0</v>
      </c>
      <c r="WHC4" s="44">
        <v>0</v>
      </c>
      <c r="WHD4" s="44">
        <v>0</v>
      </c>
      <c r="WHE4" s="44">
        <v>0</v>
      </c>
      <c r="WHF4" s="44">
        <v>0</v>
      </c>
      <c r="WHG4" s="44">
        <v>0</v>
      </c>
      <c r="WHH4" s="44">
        <v>0</v>
      </c>
      <c r="WHI4" s="44">
        <v>0</v>
      </c>
      <c r="WHJ4" s="44">
        <v>0</v>
      </c>
      <c r="WHK4" s="44">
        <v>0</v>
      </c>
      <c r="WHL4" s="44">
        <v>0</v>
      </c>
      <c r="WHM4" s="44">
        <v>0</v>
      </c>
      <c r="WHN4" s="44">
        <v>0</v>
      </c>
      <c r="WHO4" s="44">
        <v>0</v>
      </c>
      <c r="WHP4" s="44">
        <v>0</v>
      </c>
      <c r="WHQ4" s="44">
        <v>0</v>
      </c>
      <c r="WHR4" s="44">
        <v>0</v>
      </c>
      <c r="WHS4" s="44">
        <v>0</v>
      </c>
      <c r="WHT4" s="44">
        <v>0</v>
      </c>
      <c r="WHU4" s="44">
        <v>0</v>
      </c>
      <c r="WHV4" s="44">
        <v>0</v>
      </c>
      <c r="WHW4" s="44">
        <v>0</v>
      </c>
      <c r="WHX4" s="44">
        <v>0</v>
      </c>
      <c r="WHY4" s="44">
        <v>0</v>
      </c>
      <c r="WHZ4" s="44">
        <v>0</v>
      </c>
      <c r="WIA4" s="44">
        <v>0</v>
      </c>
      <c r="WIB4" s="44">
        <v>0</v>
      </c>
      <c r="WIC4" s="44">
        <v>0</v>
      </c>
      <c r="WID4" s="44">
        <v>0</v>
      </c>
      <c r="WIE4" s="44">
        <v>0</v>
      </c>
      <c r="WIF4" s="44">
        <v>0</v>
      </c>
      <c r="WIG4" s="44">
        <v>0</v>
      </c>
      <c r="WIH4" s="44">
        <v>0</v>
      </c>
      <c r="WII4" s="44">
        <v>0</v>
      </c>
      <c r="WIJ4" s="44">
        <v>0</v>
      </c>
      <c r="WIK4" s="44">
        <v>0</v>
      </c>
      <c r="WIL4" s="44">
        <v>0</v>
      </c>
      <c r="WIM4" s="44">
        <v>0</v>
      </c>
      <c r="WIN4" s="44">
        <v>0</v>
      </c>
      <c r="WIO4" s="44">
        <v>0</v>
      </c>
      <c r="WIP4" s="44">
        <v>0</v>
      </c>
      <c r="WIQ4" s="44">
        <v>0</v>
      </c>
      <c r="WIR4" s="44">
        <v>0</v>
      </c>
      <c r="WIS4" s="44">
        <v>0</v>
      </c>
      <c r="WIT4" s="44">
        <v>0</v>
      </c>
      <c r="WIU4" s="44">
        <v>0</v>
      </c>
      <c r="WIV4" s="44">
        <v>0</v>
      </c>
      <c r="WIW4" s="44">
        <v>0</v>
      </c>
      <c r="WIX4" s="44">
        <v>0</v>
      </c>
      <c r="WIY4" s="44">
        <v>0</v>
      </c>
      <c r="WIZ4" s="44">
        <v>0</v>
      </c>
      <c r="WJA4" s="44">
        <v>0</v>
      </c>
      <c r="WJB4" s="44">
        <v>0</v>
      </c>
      <c r="WJC4" s="44">
        <v>0</v>
      </c>
      <c r="WJD4" s="44">
        <v>0</v>
      </c>
      <c r="WJE4" s="44">
        <v>0</v>
      </c>
      <c r="WJF4" s="44">
        <v>0</v>
      </c>
      <c r="WJG4" s="44">
        <v>0</v>
      </c>
      <c r="WJH4" s="44">
        <v>0</v>
      </c>
      <c r="WJI4" s="44">
        <v>0</v>
      </c>
      <c r="WJJ4" s="44">
        <v>0</v>
      </c>
      <c r="WJK4" s="44">
        <v>0</v>
      </c>
      <c r="WJL4" s="44">
        <v>0</v>
      </c>
      <c r="WJM4" s="44">
        <v>0</v>
      </c>
      <c r="WJN4" s="44">
        <v>0</v>
      </c>
      <c r="WJO4" s="44">
        <v>0</v>
      </c>
      <c r="WJP4" s="44">
        <v>0</v>
      </c>
      <c r="WJQ4" s="44">
        <v>0</v>
      </c>
      <c r="WJR4" s="44">
        <v>0</v>
      </c>
      <c r="WJS4" s="44">
        <v>0</v>
      </c>
      <c r="WJT4" s="44">
        <v>0</v>
      </c>
      <c r="WJU4" s="44">
        <v>0</v>
      </c>
      <c r="WJV4" s="44">
        <v>0</v>
      </c>
      <c r="WJW4" s="44">
        <v>0</v>
      </c>
      <c r="WJX4" s="44">
        <v>0</v>
      </c>
      <c r="WJY4" s="44">
        <v>0</v>
      </c>
      <c r="WJZ4" s="44">
        <v>0</v>
      </c>
      <c r="WKA4" s="44">
        <v>0</v>
      </c>
      <c r="WKB4" s="44">
        <v>0</v>
      </c>
      <c r="WKC4" s="44">
        <v>0</v>
      </c>
      <c r="WKD4" s="44">
        <v>0</v>
      </c>
      <c r="WKE4" s="44">
        <v>0</v>
      </c>
      <c r="WKF4" s="44">
        <v>0</v>
      </c>
      <c r="WKG4" s="44">
        <v>0</v>
      </c>
      <c r="WKH4" s="44">
        <v>0</v>
      </c>
      <c r="WKI4" s="44">
        <v>0</v>
      </c>
      <c r="WKJ4" s="44">
        <v>0</v>
      </c>
      <c r="WKK4" s="44">
        <v>0</v>
      </c>
      <c r="WKL4" s="44">
        <v>0</v>
      </c>
      <c r="WKM4" s="44">
        <v>0</v>
      </c>
      <c r="WKN4" s="44">
        <v>0</v>
      </c>
      <c r="WKO4" s="44">
        <v>0</v>
      </c>
      <c r="WKP4" s="44">
        <v>0</v>
      </c>
      <c r="WKQ4" s="44">
        <v>0</v>
      </c>
      <c r="WKR4" s="44">
        <v>0</v>
      </c>
      <c r="WKS4" s="44">
        <v>0</v>
      </c>
      <c r="WKT4" s="44">
        <v>0</v>
      </c>
      <c r="WKU4" s="44">
        <v>0</v>
      </c>
      <c r="WKV4" s="44">
        <v>0</v>
      </c>
      <c r="WKW4" s="44">
        <v>0</v>
      </c>
      <c r="WKX4" s="44">
        <v>0</v>
      </c>
      <c r="WKY4" s="44">
        <v>0</v>
      </c>
      <c r="WKZ4" s="44">
        <v>0</v>
      </c>
      <c r="WLA4" s="44">
        <v>0</v>
      </c>
      <c r="WLB4" s="44">
        <v>0</v>
      </c>
      <c r="WLC4" s="44">
        <v>0</v>
      </c>
      <c r="WLD4" s="44">
        <v>0</v>
      </c>
      <c r="WLE4" s="44">
        <v>0</v>
      </c>
      <c r="WLF4" s="44">
        <v>0</v>
      </c>
      <c r="WLG4" s="44">
        <v>0</v>
      </c>
      <c r="WLH4" s="44">
        <v>0</v>
      </c>
      <c r="WLI4" s="44">
        <v>0</v>
      </c>
      <c r="WLJ4" s="44">
        <v>0</v>
      </c>
      <c r="WLK4" s="44">
        <v>0</v>
      </c>
      <c r="WLL4" s="44">
        <v>0</v>
      </c>
      <c r="WLM4" s="44">
        <v>0</v>
      </c>
      <c r="WLN4" s="44">
        <v>0</v>
      </c>
      <c r="WLO4" s="44">
        <v>0</v>
      </c>
      <c r="WLP4" s="44">
        <v>0</v>
      </c>
      <c r="WLQ4" s="44">
        <v>0</v>
      </c>
      <c r="WLR4" s="44">
        <v>0</v>
      </c>
      <c r="WLS4" s="44">
        <v>0</v>
      </c>
      <c r="WLT4" s="44">
        <v>0</v>
      </c>
      <c r="WLU4" s="44">
        <v>0</v>
      </c>
      <c r="WLV4" s="44">
        <v>0</v>
      </c>
      <c r="WLW4" s="44">
        <v>0</v>
      </c>
      <c r="WLX4" s="44">
        <v>0</v>
      </c>
      <c r="WLY4" s="44">
        <v>0</v>
      </c>
      <c r="WLZ4" s="44">
        <v>0</v>
      </c>
      <c r="WMA4" s="44">
        <v>0</v>
      </c>
      <c r="WMB4" s="44">
        <v>0</v>
      </c>
      <c r="WMC4" s="44">
        <v>0</v>
      </c>
      <c r="WMD4" s="44">
        <v>0</v>
      </c>
      <c r="WME4" s="44">
        <v>0</v>
      </c>
      <c r="WMF4" s="44">
        <v>0</v>
      </c>
      <c r="WMG4" s="44">
        <v>0</v>
      </c>
      <c r="WMH4" s="44">
        <v>0</v>
      </c>
      <c r="WMI4" s="44">
        <v>0</v>
      </c>
      <c r="WMJ4" s="44">
        <v>0</v>
      </c>
      <c r="WMK4" s="44">
        <v>0</v>
      </c>
      <c r="WML4" s="44">
        <v>0</v>
      </c>
      <c r="WMM4" s="44">
        <v>0</v>
      </c>
      <c r="WMN4" s="44">
        <v>0</v>
      </c>
      <c r="WMO4" s="44">
        <v>0</v>
      </c>
      <c r="WMP4" s="44">
        <v>0</v>
      </c>
      <c r="WMQ4" s="44">
        <v>0</v>
      </c>
      <c r="WMR4" s="44">
        <v>0</v>
      </c>
      <c r="WMS4" s="44">
        <v>0</v>
      </c>
      <c r="WMT4" s="44">
        <v>0</v>
      </c>
      <c r="WMU4" s="44">
        <v>0</v>
      </c>
      <c r="WMV4" s="44">
        <v>0</v>
      </c>
      <c r="WMW4" s="44">
        <v>0</v>
      </c>
      <c r="WMX4" s="44">
        <v>0</v>
      </c>
      <c r="WMY4" s="44">
        <v>0</v>
      </c>
      <c r="WMZ4" s="44">
        <v>0</v>
      </c>
      <c r="WNA4" s="44">
        <v>0</v>
      </c>
      <c r="WNB4" s="44">
        <v>0</v>
      </c>
      <c r="WNC4" s="44">
        <v>0</v>
      </c>
      <c r="WND4" s="44">
        <v>0</v>
      </c>
      <c r="WNE4" s="44">
        <v>0</v>
      </c>
      <c r="WNF4" s="44">
        <v>0</v>
      </c>
      <c r="WNG4" s="44">
        <v>0</v>
      </c>
      <c r="WNH4" s="44">
        <v>0</v>
      </c>
      <c r="WNI4" s="44">
        <v>0</v>
      </c>
      <c r="WNJ4" s="44">
        <v>0</v>
      </c>
      <c r="WNK4" s="44">
        <v>0</v>
      </c>
      <c r="WNL4" s="44">
        <v>0</v>
      </c>
      <c r="WNM4" s="44">
        <v>0</v>
      </c>
      <c r="WNN4" s="44">
        <v>0</v>
      </c>
      <c r="WNO4" s="44">
        <v>0</v>
      </c>
      <c r="WNP4" s="44">
        <v>0</v>
      </c>
      <c r="WNQ4" s="44">
        <v>0</v>
      </c>
      <c r="WNR4" s="44">
        <v>0</v>
      </c>
      <c r="WNS4" s="44">
        <v>0</v>
      </c>
      <c r="WNT4" s="44">
        <v>0</v>
      </c>
      <c r="WNU4" s="44">
        <v>0</v>
      </c>
      <c r="WNV4" s="44">
        <v>0</v>
      </c>
      <c r="WNW4" s="44">
        <v>0</v>
      </c>
      <c r="WNX4" s="44">
        <v>0</v>
      </c>
      <c r="WNY4" s="44">
        <v>0</v>
      </c>
      <c r="WNZ4" s="44">
        <v>0</v>
      </c>
      <c r="WOA4" s="44">
        <v>0</v>
      </c>
      <c r="WOB4" s="44">
        <v>0</v>
      </c>
      <c r="WOC4" s="44">
        <v>0</v>
      </c>
      <c r="WOD4" s="44">
        <v>0</v>
      </c>
      <c r="WOE4" s="44">
        <v>0</v>
      </c>
      <c r="WOF4" s="44">
        <v>0</v>
      </c>
      <c r="WOG4" s="44">
        <v>0</v>
      </c>
      <c r="WOH4" s="44">
        <v>0</v>
      </c>
      <c r="WOI4" s="44">
        <v>0</v>
      </c>
      <c r="WOJ4" s="44">
        <v>0</v>
      </c>
      <c r="WOK4" s="44">
        <v>0</v>
      </c>
      <c r="WOL4" s="44">
        <v>0</v>
      </c>
      <c r="WOM4" s="44">
        <v>0</v>
      </c>
      <c r="WON4" s="44">
        <v>0</v>
      </c>
      <c r="WOO4" s="44">
        <v>0</v>
      </c>
      <c r="WOP4" s="44">
        <v>0</v>
      </c>
      <c r="WOQ4" s="44">
        <v>0</v>
      </c>
      <c r="WOR4" s="44">
        <v>0</v>
      </c>
      <c r="WOS4" s="44">
        <v>0</v>
      </c>
      <c r="WOT4" s="44">
        <v>0</v>
      </c>
      <c r="WOU4" s="44">
        <v>0</v>
      </c>
      <c r="WOV4" s="44">
        <v>0</v>
      </c>
      <c r="WOW4" s="44">
        <v>0</v>
      </c>
      <c r="WOX4" s="44">
        <v>0</v>
      </c>
      <c r="WOY4" s="44">
        <v>0</v>
      </c>
      <c r="WOZ4" s="44">
        <v>0</v>
      </c>
      <c r="WPA4" s="44">
        <v>0</v>
      </c>
      <c r="WPB4" s="44">
        <v>0</v>
      </c>
      <c r="WPC4" s="44">
        <v>0</v>
      </c>
      <c r="WPD4" s="44">
        <v>0</v>
      </c>
      <c r="WPE4" s="44">
        <v>0</v>
      </c>
      <c r="WPF4" s="44">
        <v>0</v>
      </c>
      <c r="WPG4" s="44">
        <v>0</v>
      </c>
      <c r="WPH4" s="44">
        <v>0</v>
      </c>
      <c r="WPI4" s="44">
        <v>0</v>
      </c>
      <c r="WPJ4" s="44">
        <v>0</v>
      </c>
      <c r="WPK4" s="44">
        <v>0</v>
      </c>
      <c r="WPL4" s="44">
        <v>0</v>
      </c>
      <c r="WPM4" s="44">
        <v>0</v>
      </c>
      <c r="WPN4" s="44">
        <v>0</v>
      </c>
      <c r="WPO4" s="44">
        <v>0</v>
      </c>
      <c r="WPP4" s="44">
        <v>0</v>
      </c>
      <c r="WPQ4" s="44">
        <v>0</v>
      </c>
      <c r="WPR4" s="44">
        <v>0</v>
      </c>
      <c r="WPS4" s="44">
        <v>0</v>
      </c>
      <c r="WPT4" s="44">
        <v>0</v>
      </c>
      <c r="WPU4" s="44">
        <v>0</v>
      </c>
      <c r="WPV4" s="44">
        <v>0</v>
      </c>
      <c r="WPW4" s="44">
        <v>0</v>
      </c>
      <c r="WPX4" s="44">
        <v>0</v>
      </c>
      <c r="WPY4" s="44">
        <v>0</v>
      </c>
      <c r="WPZ4" s="44">
        <v>0</v>
      </c>
      <c r="WQA4" s="44">
        <v>0</v>
      </c>
      <c r="WQB4" s="44">
        <v>0</v>
      </c>
      <c r="WQC4" s="44">
        <v>0</v>
      </c>
      <c r="WQD4" s="44">
        <v>0</v>
      </c>
      <c r="WQE4" s="44">
        <v>0</v>
      </c>
      <c r="WQF4" s="44">
        <v>0</v>
      </c>
      <c r="WQG4" s="44">
        <v>0</v>
      </c>
      <c r="WQH4" s="44">
        <v>0</v>
      </c>
      <c r="WQI4" s="44">
        <v>0</v>
      </c>
      <c r="WQJ4" s="44">
        <v>0</v>
      </c>
      <c r="WQK4" s="44">
        <v>0</v>
      </c>
      <c r="WQL4" s="44">
        <v>0</v>
      </c>
      <c r="WQM4" s="44">
        <v>0</v>
      </c>
      <c r="WQN4" s="44">
        <v>0</v>
      </c>
      <c r="WQO4" s="44">
        <v>0</v>
      </c>
      <c r="WQP4" s="44">
        <v>0</v>
      </c>
      <c r="WQQ4" s="44">
        <v>0</v>
      </c>
      <c r="WQR4" s="44">
        <v>0</v>
      </c>
      <c r="WQS4" s="44">
        <v>0</v>
      </c>
      <c r="WQT4" s="44">
        <v>0</v>
      </c>
      <c r="WQU4" s="44">
        <v>0</v>
      </c>
      <c r="WQV4" s="44">
        <v>0</v>
      </c>
      <c r="WQW4" s="44">
        <v>0</v>
      </c>
      <c r="WQX4" s="44">
        <v>0</v>
      </c>
      <c r="WQY4" s="44">
        <v>0</v>
      </c>
      <c r="WQZ4" s="44">
        <v>0</v>
      </c>
      <c r="WRA4" s="44">
        <v>0</v>
      </c>
      <c r="WRB4" s="44">
        <v>0</v>
      </c>
      <c r="WRC4" s="44">
        <v>0</v>
      </c>
      <c r="WRD4" s="44">
        <v>0</v>
      </c>
      <c r="WRE4" s="44">
        <v>0</v>
      </c>
      <c r="WRF4" s="44">
        <v>0</v>
      </c>
      <c r="WRG4" s="44">
        <v>0</v>
      </c>
      <c r="WRH4" s="44">
        <v>0</v>
      </c>
      <c r="WRI4" s="44">
        <v>0</v>
      </c>
      <c r="WRJ4" s="44">
        <v>0</v>
      </c>
      <c r="WRK4" s="44">
        <v>0</v>
      </c>
      <c r="WRL4" s="44">
        <v>0</v>
      </c>
      <c r="WRM4" s="44">
        <v>0</v>
      </c>
      <c r="WRN4" s="44">
        <v>0</v>
      </c>
      <c r="WRO4" s="44">
        <v>0</v>
      </c>
      <c r="WRP4" s="44">
        <v>0</v>
      </c>
      <c r="WRQ4" s="44">
        <v>0</v>
      </c>
      <c r="WRR4" s="44">
        <v>0</v>
      </c>
      <c r="WRS4" s="44">
        <v>0</v>
      </c>
      <c r="WRT4" s="44">
        <v>0</v>
      </c>
      <c r="WRU4" s="44">
        <v>0</v>
      </c>
      <c r="WRV4" s="44">
        <v>0</v>
      </c>
      <c r="WRW4" s="44">
        <v>0</v>
      </c>
      <c r="WRX4" s="44">
        <v>0</v>
      </c>
      <c r="WRY4" s="44">
        <v>0</v>
      </c>
      <c r="WRZ4" s="44">
        <v>0</v>
      </c>
      <c r="WSA4" s="44">
        <v>0</v>
      </c>
      <c r="WSB4" s="44">
        <v>0</v>
      </c>
      <c r="WSC4" s="44">
        <v>0</v>
      </c>
      <c r="WSD4" s="44">
        <v>0</v>
      </c>
      <c r="WSE4" s="44">
        <v>0</v>
      </c>
      <c r="WSF4" s="44">
        <v>0</v>
      </c>
      <c r="WSG4" s="44">
        <v>0</v>
      </c>
      <c r="WSH4" s="44">
        <v>0</v>
      </c>
      <c r="WSI4" s="44">
        <v>0</v>
      </c>
      <c r="WSJ4" s="44">
        <v>0</v>
      </c>
      <c r="WSK4" s="44">
        <v>0</v>
      </c>
      <c r="WSL4" s="44">
        <v>0</v>
      </c>
      <c r="WSM4" s="44">
        <v>0</v>
      </c>
      <c r="WSN4" s="44">
        <v>0</v>
      </c>
      <c r="WSO4" s="44">
        <v>0</v>
      </c>
      <c r="WSP4" s="44">
        <v>0</v>
      </c>
      <c r="WSQ4" s="44">
        <v>0</v>
      </c>
      <c r="WSR4" s="44">
        <v>0</v>
      </c>
      <c r="WSS4" s="44">
        <v>0</v>
      </c>
      <c r="WST4" s="44">
        <v>0</v>
      </c>
      <c r="WSU4" s="44">
        <v>0</v>
      </c>
      <c r="WSV4" s="44">
        <v>0</v>
      </c>
      <c r="WSW4" s="44">
        <v>0</v>
      </c>
      <c r="WSX4" s="44">
        <v>0</v>
      </c>
      <c r="WSY4" s="44">
        <v>0</v>
      </c>
      <c r="WSZ4" s="44">
        <v>0</v>
      </c>
      <c r="WTA4" s="44">
        <v>0</v>
      </c>
      <c r="WTB4" s="44">
        <v>0</v>
      </c>
      <c r="WTC4" s="44">
        <v>0</v>
      </c>
      <c r="WTD4" s="44">
        <v>0</v>
      </c>
      <c r="WTE4" s="44">
        <v>0</v>
      </c>
      <c r="WTF4" s="44">
        <v>0</v>
      </c>
      <c r="WTG4" s="44">
        <v>0</v>
      </c>
      <c r="WTH4" s="44">
        <v>0</v>
      </c>
      <c r="WTI4" s="44">
        <v>0</v>
      </c>
      <c r="WTJ4" s="44">
        <v>0</v>
      </c>
      <c r="WTK4" s="44">
        <v>0</v>
      </c>
      <c r="WTL4" s="44">
        <v>0</v>
      </c>
      <c r="WTM4" s="44">
        <v>0</v>
      </c>
      <c r="WTN4" s="44">
        <v>0</v>
      </c>
      <c r="WTO4" s="44">
        <v>0</v>
      </c>
      <c r="WTP4" s="44">
        <v>0</v>
      </c>
      <c r="WTQ4" s="44">
        <v>0</v>
      </c>
      <c r="WTR4" s="44">
        <v>0</v>
      </c>
      <c r="WTS4" s="44">
        <v>0</v>
      </c>
      <c r="WTT4" s="44">
        <v>0</v>
      </c>
      <c r="WTU4" s="44">
        <v>0</v>
      </c>
      <c r="WTV4" s="44">
        <v>0</v>
      </c>
      <c r="WTW4" s="44">
        <v>0</v>
      </c>
      <c r="WTX4" s="44">
        <v>0</v>
      </c>
      <c r="WTY4" s="44">
        <v>0</v>
      </c>
      <c r="WTZ4" s="44">
        <v>0</v>
      </c>
      <c r="WUA4" s="44">
        <v>0</v>
      </c>
      <c r="WUB4" s="44">
        <v>0</v>
      </c>
      <c r="WUC4" s="44">
        <v>0</v>
      </c>
      <c r="WUD4" s="44">
        <v>0</v>
      </c>
      <c r="WUE4" s="44">
        <v>0</v>
      </c>
      <c r="WUF4" s="44">
        <v>0</v>
      </c>
      <c r="WUG4" s="44">
        <v>0</v>
      </c>
      <c r="WUH4" s="44">
        <v>0</v>
      </c>
      <c r="WUI4" s="44">
        <v>0</v>
      </c>
      <c r="WUJ4" s="44">
        <v>0</v>
      </c>
      <c r="WUK4" s="44">
        <v>0</v>
      </c>
      <c r="WUL4" s="44">
        <v>0</v>
      </c>
      <c r="WUM4" s="44">
        <v>0</v>
      </c>
      <c r="WUN4" s="44">
        <v>0</v>
      </c>
      <c r="WUO4" s="44">
        <v>0</v>
      </c>
      <c r="WUP4" s="44">
        <v>0</v>
      </c>
      <c r="WUQ4" s="44">
        <v>0</v>
      </c>
      <c r="WUR4" s="44">
        <v>0</v>
      </c>
      <c r="WUS4" s="44">
        <v>0</v>
      </c>
      <c r="WUT4" s="44">
        <v>0</v>
      </c>
      <c r="WUU4" s="44">
        <v>0</v>
      </c>
      <c r="WUV4" s="44">
        <v>0</v>
      </c>
      <c r="WUW4" s="44">
        <v>0</v>
      </c>
      <c r="WUX4" s="44">
        <v>0</v>
      </c>
      <c r="WUY4" s="44">
        <v>0</v>
      </c>
      <c r="WUZ4" s="44">
        <v>0</v>
      </c>
      <c r="WVA4" s="44">
        <v>0</v>
      </c>
      <c r="WVB4" s="44">
        <v>0</v>
      </c>
      <c r="WVC4" s="44">
        <v>0</v>
      </c>
      <c r="WVD4" s="44">
        <v>0</v>
      </c>
      <c r="WVE4" s="44">
        <v>0</v>
      </c>
      <c r="WVF4" s="44">
        <v>0</v>
      </c>
      <c r="WVG4" s="44">
        <v>0</v>
      </c>
      <c r="WVH4" s="44">
        <v>0</v>
      </c>
      <c r="WVI4" s="44">
        <v>0</v>
      </c>
      <c r="WVJ4" s="44">
        <v>0</v>
      </c>
      <c r="WVK4" s="44">
        <v>0</v>
      </c>
      <c r="WVL4" s="44">
        <v>0</v>
      </c>
      <c r="WVM4" s="44">
        <v>0</v>
      </c>
      <c r="WVN4" s="44">
        <v>0</v>
      </c>
      <c r="WVO4" s="44">
        <v>0</v>
      </c>
      <c r="WVP4" s="44">
        <v>0</v>
      </c>
      <c r="WVQ4" s="44">
        <v>0</v>
      </c>
      <c r="WVR4" s="44">
        <v>0</v>
      </c>
      <c r="WVS4" s="44">
        <v>0</v>
      </c>
      <c r="WVT4" s="44">
        <v>0</v>
      </c>
      <c r="WVU4" s="44">
        <v>0</v>
      </c>
      <c r="WVV4" s="44">
        <v>0</v>
      </c>
      <c r="WVW4" s="44">
        <v>0</v>
      </c>
      <c r="WVX4" s="44">
        <v>0</v>
      </c>
      <c r="WVY4" s="44">
        <v>0</v>
      </c>
      <c r="WVZ4" s="44">
        <v>0</v>
      </c>
      <c r="WWA4" s="44">
        <v>0</v>
      </c>
      <c r="WWB4" s="44">
        <v>0</v>
      </c>
      <c r="WWC4" s="44">
        <v>0</v>
      </c>
      <c r="WWD4" s="44">
        <v>0</v>
      </c>
      <c r="WWE4" s="44">
        <v>0</v>
      </c>
      <c r="WWF4" s="44">
        <v>0</v>
      </c>
      <c r="WWG4" s="44">
        <v>0</v>
      </c>
      <c r="WWH4" s="44">
        <v>0</v>
      </c>
      <c r="WWI4" s="44">
        <v>0</v>
      </c>
      <c r="WWJ4" s="44">
        <v>0</v>
      </c>
      <c r="WWK4" s="44">
        <v>0</v>
      </c>
      <c r="WWL4" s="44">
        <v>0</v>
      </c>
      <c r="WWM4" s="44">
        <v>0</v>
      </c>
      <c r="WWN4" s="44">
        <v>0</v>
      </c>
      <c r="WWO4" s="44">
        <v>0</v>
      </c>
      <c r="WWP4" s="44">
        <v>0</v>
      </c>
      <c r="WWQ4" s="44">
        <v>0</v>
      </c>
      <c r="WWR4" s="44">
        <v>0</v>
      </c>
      <c r="WWS4" s="44">
        <v>0</v>
      </c>
      <c r="WWT4" s="44">
        <v>0</v>
      </c>
      <c r="WWU4" s="44">
        <v>0</v>
      </c>
      <c r="WWV4" s="44">
        <v>0</v>
      </c>
      <c r="WWW4" s="44">
        <v>0</v>
      </c>
      <c r="WWX4" s="44">
        <v>0</v>
      </c>
      <c r="WWY4" s="44">
        <v>0</v>
      </c>
      <c r="WWZ4" s="44">
        <v>0</v>
      </c>
      <c r="WXA4" s="44">
        <v>0</v>
      </c>
      <c r="WXB4" s="44">
        <v>0</v>
      </c>
      <c r="WXC4" s="44">
        <v>0</v>
      </c>
      <c r="WXD4" s="44">
        <v>0</v>
      </c>
      <c r="WXE4" s="44">
        <v>0</v>
      </c>
      <c r="WXF4" s="44">
        <v>0</v>
      </c>
      <c r="WXG4" s="44">
        <v>0</v>
      </c>
      <c r="WXH4" s="44">
        <v>0</v>
      </c>
      <c r="WXI4" s="44">
        <v>0</v>
      </c>
      <c r="WXJ4" s="44">
        <v>0</v>
      </c>
      <c r="WXK4" s="44">
        <v>0</v>
      </c>
      <c r="WXL4" s="44">
        <v>0</v>
      </c>
      <c r="WXM4" s="44">
        <v>0</v>
      </c>
      <c r="WXN4" s="44">
        <v>0</v>
      </c>
      <c r="WXO4" s="44">
        <v>0</v>
      </c>
      <c r="WXP4" s="44">
        <v>0</v>
      </c>
      <c r="WXQ4" s="44">
        <v>0</v>
      </c>
      <c r="WXR4" s="44">
        <v>0</v>
      </c>
      <c r="WXS4" s="44">
        <v>0</v>
      </c>
      <c r="WXT4" s="44">
        <v>0</v>
      </c>
      <c r="WXU4" s="44">
        <v>0</v>
      </c>
      <c r="WXV4" s="44">
        <v>0</v>
      </c>
      <c r="WXW4" s="44">
        <v>0</v>
      </c>
      <c r="WXX4" s="44">
        <v>0</v>
      </c>
      <c r="WXY4" s="44">
        <v>0</v>
      </c>
      <c r="WXZ4" s="44">
        <v>0</v>
      </c>
      <c r="WYA4" s="44">
        <v>0</v>
      </c>
      <c r="WYB4" s="44">
        <v>0</v>
      </c>
      <c r="WYC4" s="44">
        <v>0</v>
      </c>
      <c r="WYD4" s="44">
        <v>0</v>
      </c>
      <c r="WYE4" s="44">
        <v>0</v>
      </c>
      <c r="WYF4" s="44">
        <v>0</v>
      </c>
      <c r="WYG4" s="44">
        <v>0</v>
      </c>
      <c r="WYH4" s="44">
        <v>0</v>
      </c>
      <c r="WYI4" s="44">
        <v>0</v>
      </c>
      <c r="WYJ4" s="44">
        <v>0</v>
      </c>
      <c r="WYK4" s="44">
        <v>0</v>
      </c>
      <c r="WYL4" s="44">
        <v>0</v>
      </c>
      <c r="WYM4" s="44">
        <v>0</v>
      </c>
      <c r="WYN4" s="44">
        <v>0</v>
      </c>
      <c r="WYO4" s="44">
        <v>0</v>
      </c>
      <c r="WYP4" s="44">
        <v>0</v>
      </c>
      <c r="WYQ4" s="44">
        <v>0</v>
      </c>
      <c r="WYR4" s="44">
        <v>0</v>
      </c>
      <c r="WYS4" s="44">
        <v>0</v>
      </c>
      <c r="WYT4" s="44">
        <v>0</v>
      </c>
      <c r="WYU4" s="44">
        <v>0</v>
      </c>
      <c r="WYV4" s="44">
        <v>0</v>
      </c>
      <c r="WYW4" s="44">
        <v>0</v>
      </c>
      <c r="WYX4" s="44">
        <v>0</v>
      </c>
      <c r="WYY4" s="44">
        <v>0</v>
      </c>
      <c r="WYZ4" s="44">
        <v>0</v>
      </c>
      <c r="WZA4" s="44">
        <v>0</v>
      </c>
      <c r="WZB4" s="44">
        <v>0</v>
      </c>
      <c r="WZC4" s="44">
        <v>0</v>
      </c>
      <c r="WZD4" s="44">
        <v>0</v>
      </c>
      <c r="WZE4" s="44">
        <v>0</v>
      </c>
      <c r="WZF4" s="44">
        <v>0</v>
      </c>
      <c r="WZG4" s="44">
        <v>0</v>
      </c>
      <c r="WZH4" s="44">
        <v>0</v>
      </c>
      <c r="WZI4" s="44">
        <v>0</v>
      </c>
      <c r="WZJ4" s="44">
        <v>0</v>
      </c>
      <c r="WZK4" s="44">
        <v>0</v>
      </c>
      <c r="WZL4" s="44">
        <v>0</v>
      </c>
      <c r="WZM4" s="44">
        <v>0</v>
      </c>
      <c r="WZN4" s="44">
        <v>0</v>
      </c>
      <c r="WZO4" s="44">
        <v>0</v>
      </c>
      <c r="WZP4" s="44">
        <v>0</v>
      </c>
      <c r="WZQ4" s="44">
        <v>0</v>
      </c>
      <c r="WZR4" s="44">
        <v>0</v>
      </c>
      <c r="WZS4" s="44">
        <v>0</v>
      </c>
      <c r="WZT4" s="44">
        <v>0</v>
      </c>
      <c r="WZU4" s="44">
        <v>0</v>
      </c>
      <c r="WZV4" s="44">
        <v>0</v>
      </c>
      <c r="WZW4" s="44">
        <v>0</v>
      </c>
      <c r="WZX4" s="44">
        <v>0</v>
      </c>
      <c r="WZY4" s="44">
        <v>0</v>
      </c>
      <c r="WZZ4" s="44">
        <v>0</v>
      </c>
      <c r="XAA4" s="44">
        <v>0</v>
      </c>
      <c r="XAB4" s="44">
        <v>0</v>
      </c>
      <c r="XAC4" s="44">
        <v>0</v>
      </c>
      <c r="XAD4" s="44">
        <v>0</v>
      </c>
      <c r="XAE4" s="44">
        <v>0</v>
      </c>
      <c r="XAF4" s="44">
        <v>0</v>
      </c>
      <c r="XAG4" s="44">
        <v>0</v>
      </c>
      <c r="XAH4" s="44">
        <v>0</v>
      </c>
      <c r="XAI4" s="44">
        <v>0</v>
      </c>
      <c r="XAJ4" s="44">
        <v>0</v>
      </c>
      <c r="XAK4" s="44">
        <v>0</v>
      </c>
      <c r="XAL4" s="44">
        <v>0</v>
      </c>
      <c r="XAM4" s="44">
        <v>0</v>
      </c>
      <c r="XAN4" s="44">
        <v>0</v>
      </c>
      <c r="XAO4" s="44">
        <v>0</v>
      </c>
      <c r="XAP4" s="44">
        <v>0</v>
      </c>
      <c r="XAQ4" s="44">
        <v>0</v>
      </c>
      <c r="XAR4" s="44">
        <v>0</v>
      </c>
      <c r="XAS4" s="44">
        <v>0</v>
      </c>
      <c r="XAT4" s="44">
        <v>0</v>
      </c>
      <c r="XAU4" s="44">
        <v>0</v>
      </c>
      <c r="XAV4" s="44">
        <v>0</v>
      </c>
      <c r="XAW4" s="44">
        <v>0</v>
      </c>
      <c r="XAX4" s="44">
        <v>0</v>
      </c>
      <c r="XAY4" s="44">
        <v>0</v>
      </c>
      <c r="XAZ4" s="44">
        <v>0</v>
      </c>
      <c r="XBA4" s="44">
        <v>0</v>
      </c>
      <c r="XBB4" s="44">
        <v>0</v>
      </c>
      <c r="XBC4" s="44">
        <v>0</v>
      </c>
      <c r="XBD4" s="44">
        <v>0</v>
      </c>
      <c r="XBE4" s="44">
        <v>0</v>
      </c>
      <c r="XBF4" s="44">
        <v>0</v>
      </c>
      <c r="XBG4" s="44">
        <v>0</v>
      </c>
      <c r="XBH4" s="44">
        <v>0</v>
      </c>
      <c r="XBI4" s="44">
        <v>0</v>
      </c>
      <c r="XBJ4" s="44">
        <v>0</v>
      </c>
      <c r="XBK4" s="44">
        <v>0</v>
      </c>
      <c r="XBL4" s="44">
        <v>0</v>
      </c>
      <c r="XBM4" s="44">
        <v>0</v>
      </c>
      <c r="XBN4" s="44">
        <v>0</v>
      </c>
      <c r="XBO4" s="44">
        <v>0</v>
      </c>
      <c r="XBP4" s="44">
        <v>0</v>
      </c>
      <c r="XBQ4" s="44">
        <v>0</v>
      </c>
      <c r="XBR4" s="44">
        <v>0</v>
      </c>
      <c r="XBS4" s="44">
        <v>0</v>
      </c>
      <c r="XBT4" s="44">
        <v>0</v>
      </c>
      <c r="XBU4" s="44">
        <v>0</v>
      </c>
      <c r="XBV4" s="44">
        <v>0</v>
      </c>
      <c r="XBW4" s="44">
        <v>0</v>
      </c>
      <c r="XBX4" s="44">
        <v>0</v>
      </c>
      <c r="XBY4" s="44">
        <v>0</v>
      </c>
      <c r="XBZ4" s="44">
        <v>0</v>
      </c>
      <c r="XCA4" s="44">
        <v>0</v>
      </c>
      <c r="XCB4" s="44">
        <v>0</v>
      </c>
      <c r="XCC4" s="44">
        <v>0</v>
      </c>
      <c r="XCD4" s="44">
        <v>0</v>
      </c>
      <c r="XCE4" s="44">
        <v>0</v>
      </c>
      <c r="XCF4" s="44">
        <v>0</v>
      </c>
      <c r="XCG4" s="44">
        <v>0</v>
      </c>
      <c r="XCH4" s="44">
        <v>0</v>
      </c>
      <c r="XCI4" s="44">
        <v>0</v>
      </c>
      <c r="XCJ4" s="44">
        <v>0</v>
      </c>
      <c r="XCK4" s="44">
        <v>0</v>
      </c>
      <c r="XCL4" s="44">
        <v>0</v>
      </c>
      <c r="XCM4" s="44">
        <v>0</v>
      </c>
      <c r="XCN4" s="44">
        <v>0</v>
      </c>
      <c r="XCO4" s="44">
        <v>0</v>
      </c>
      <c r="XCP4" s="44">
        <v>0</v>
      </c>
      <c r="XCQ4" s="44">
        <v>0</v>
      </c>
      <c r="XCR4" s="44">
        <v>0</v>
      </c>
      <c r="XCS4" s="44">
        <v>0</v>
      </c>
      <c r="XCT4" s="44">
        <v>0</v>
      </c>
      <c r="XCU4" s="44">
        <v>0</v>
      </c>
      <c r="XCV4" s="44">
        <v>0</v>
      </c>
      <c r="XCW4" s="44">
        <v>0</v>
      </c>
      <c r="XCX4" s="44">
        <v>0</v>
      </c>
      <c r="XCY4" s="44">
        <v>0</v>
      </c>
      <c r="XCZ4" s="44">
        <v>0</v>
      </c>
      <c r="XDA4" s="44">
        <v>0</v>
      </c>
      <c r="XDB4" s="44">
        <v>0</v>
      </c>
      <c r="XDC4" s="44">
        <v>0</v>
      </c>
      <c r="XDD4" s="44">
        <v>0</v>
      </c>
      <c r="XDE4" s="44">
        <v>0</v>
      </c>
      <c r="XDF4" s="44">
        <v>0</v>
      </c>
      <c r="XDG4" s="44">
        <v>0</v>
      </c>
      <c r="XDH4" s="44">
        <v>0</v>
      </c>
      <c r="XDI4" s="44">
        <v>0</v>
      </c>
      <c r="XDJ4" s="44">
        <v>0</v>
      </c>
      <c r="XDK4" s="44">
        <v>0</v>
      </c>
      <c r="XDL4" s="44">
        <v>0</v>
      </c>
      <c r="XDM4" s="44">
        <v>0</v>
      </c>
      <c r="XDN4" s="44">
        <v>0</v>
      </c>
      <c r="XDO4" s="44">
        <v>0</v>
      </c>
      <c r="XDP4" s="44">
        <v>0</v>
      </c>
      <c r="XDQ4" s="44">
        <v>0</v>
      </c>
      <c r="XDR4" s="44">
        <v>0</v>
      </c>
      <c r="XDS4" s="44">
        <v>0</v>
      </c>
      <c r="XDT4" s="44">
        <v>0</v>
      </c>
      <c r="XDU4" s="44">
        <v>0</v>
      </c>
      <c r="XDV4" s="44">
        <v>0</v>
      </c>
      <c r="XDW4" s="44">
        <v>0</v>
      </c>
      <c r="XDX4" s="44">
        <v>0</v>
      </c>
      <c r="XDY4" s="44">
        <v>0</v>
      </c>
      <c r="XDZ4" s="44">
        <v>0</v>
      </c>
      <c r="XEA4" s="44">
        <v>0</v>
      </c>
      <c r="XEB4" s="44">
        <v>0</v>
      </c>
      <c r="XEC4" s="44">
        <v>0</v>
      </c>
      <c r="XED4" s="44">
        <v>0</v>
      </c>
      <c r="XEE4" s="44">
        <v>0</v>
      </c>
      <c r="XEF4" s="44">
        <v>0</v>
      </c>
      <c r="XEG4" s="44">
        <v>0</v>
      </c>
      <c r="XEH4" s="44">
        <v>0</v>
      </c>
      <c r="XEI4" s="44">
        <v>0</v>
      </c>
      <c r="XEJ4" s="44">
        <v>0</v>
      </c>
      <c r="XEK4" s="44">
        <v>0</v>
      </c>
      <c r="XEL4" s="44">
        <v>0</v>
      </c>
      <c r="XEM4" s="44">
        <v>0</v>
      </c>
      <c r="XEN4" s="44">
        <v>0</v>
      </c>
      <c r="XEO4" s="44">
        <v>0</v>
      </c>
      <c r="XEP4" s="44">
        <v>0</v>
      </c>
      <c r="XEQ4" s="44">
        <v>0</v>
      </c>
      <c r="XER4" s="44">
        <v>0</v>
      </c>
      <c r="XES4" s="44">
        <v>0</v>
      </c>
      <c r="XET4" s="44">
        <v>0</v>
      </c>
      <c r="XEU4" s="44">
        <v>0</v>
      </c>
      <c r="XEV4" s="44">
        <v>0</v>
      </c>
      <c r="XEW4" s="44">
        <v>0</v>
      </c>
      <c r="XEX4" s="44">
        <v>0</v>
      </c>
      <c r="XEY4" s="44">
        <v>0</v>
      </c>
      <c r="XEZ4" s="44">
        <v>0</v>
      </c>
      <c r="XFA4" s="44">
        <v>0</v>
      </c>
      <c r="XFB4" s="44">
        <v>0</v>
      </c>
      <c r="XFC4" s="44">
        <v>0</v>
      </c>
      <c r="XFD4" s="44">
        <v>0</v>
      </c>
    </row>
    <row r="5" spans="1:16384" s="37" customFormat="1" ht="18" customHeight="1" x14ac:dyDescent="0.35">
      <c r="A5" s="55" t="s">
        <v>18</v>
      </c>
      <c r="B5" s="46">
        <v>0</v>
      </c>
      <c r="C5" s="46">
        <v>0</v>
      </c>
      <c r="D5" s="46">
        <v>0</v>
      </c>
      <c r="E5" s="46">
        <v>0</v>
      </c>
      <c r="F5" s="46">
        <v>0</v>
      </c>
      <c r="G5" s="46">
        <v>0</v>
      </c>
      <c r="H5" s="46">
        <v>0</v>
      </c>
      <c r="I5" s="46">
        <v>0</v>
      </c>
      <c r="J5" s="46">
        <v>0</v>
      </c>
      <c r="K5" s="46">
        <v>6</v>
      </c>
      <c r="L5" s="46">
        <v>0</v>
      </c>
      <c r="M5" s="46">
        <v>3</v>
      </c>
      <c r="N5" s="46">
        <v>0</v>
      </c>
      <c r="O5" s="46">
        <v>0</v>
      </c>
      <c r="P5" s="46">
        <v>1</v>
      </c>
      <c r="Q5" s="46">
        <v>0</v>
      </c>
      <c r="R5" s="46">
        <v>0</v>
      </c>
      <c r="S5" s="46">
        <v>0</v>
      </c>
      <c r="T5" s="46">
        <v>0</v>
      </c>
      <c r="U5" s="46">
        <v>0</v>
      </c>
      <c r="V5" s="46">
        <v>0</v>
      </c>
      <c r="W5" s="46">
        <v>0</v>
      </c>
      <c r="X5" s="46">
        <v>0</v>
      </c>
      <c r="Y5" s="46">
        <v>0</v>
      </c>
      <c r="Z5" s="46">
        <v>0</v>
      </c>
      <c r="AA5" s="45">
        <v>10</v>
      </c>
    </row>
    <row r="6" spans="1:16384" s="37" customFormat="1" ht="18" customHeight="1" x14ac:dyDescent="0.35">
      <c r="A6" s="55" t="s">
        <v>19</v>
      </c>
      <c r="B6" s="46">
        <v>7</v>
      </c>
      <c r="C6" s="46">
        <v>44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6">
        <v>7</v>
      </c>
      <c r="L6" s="46">
        <v>0</v>
      </c>
      <c r="M6" s="46">
        <v>3</v>
      </c>
      <c r="N6" s="46">
        <v>0</v>
      </c>
      <c r="O6" s="46">
        <v>0</v>
      </c>
      <c r="P6" s="46">
        <v>3</v>
      </c>
      <c r="Q6" s="46">
        <v>0</v>
      </c>
      <c r="R6" s="46">
        <v>0</v>
      </c>
      <c r="S6" s="46">
        <v>0</v>
      </c>
      <c r="T6" s="46">
        <v>0</v>
      </c>
      <c r="U6" s="46">
        <v>0</v>
      </c>
      <c r="V6" s="46">
        <v>0</v>
      </c>
      <c r="W6" s="46">
        <v>0</v>
      </c>
      <c r="X6" s="46">
        <v>0</v>
      </c>
      <c r="Y6" s="46">
        <v>0</v>
      </c>
      <c r="Z6" s="46">
        <v>0</v>
      </c>
      <c r="AA6" s="45">
        <v>64</v>
      </c>
    </row>
    <row r="7" spans="1:16384" s="37" customFormat="1" ht="18" customHeight="1" x14ac:dyDescent="0.35">
      <c r="A7" s="55" t="s">
        <v>20</v>
      </c>
      <c r="B7" s="46">
        <v>7</v>
      </c>
      <c r="C7" s="46">
        <v>45</v>
      </c>
      <c r="D7" s="46">
        <v>0</v>
      </c>
      <c r="E7" s="46">
        <v>197</v>
      </c>
      <c r="F7" s="46">
        <v>0</v>
      </c>
      <c r="G7" s="46">
        <v>27</v>
      </c>
      <c r="H7" s="46">
        <v>0</v>
      </c>
      <c r="I7" s="46">
        <v>0</v>
      </c>
      <c r="J7" s="46">
        <v>0</v>
      </c>
      <c r="K7" s="46">
        <v>8</v>
      </c>
      <c r="L7" s="46">
        <v>0</v>
      </c>
      <c r="M7" s="46">
        <v>3</v>
      </c>
      <c r="N7" s="46">
        <v>0</v>
      </c>
      <c r="O7" s="46">
        <v>0</v>
      </c>
      <c r="P7" s="46">
        <v>2</v>
      </c>
      <c r="Q7" s="46">
        <v>0</v>
      </c>
      <c r="R7" s="46">
        <v>0</v>
      </c>
      <c r="S7" s="46">
        <v>0</v>
      </c>
      <c r="T7" s="46">
        <v>0</v>
      </c>
      <c r="U7" s="46">
        <v>0</v>
      </c>
      <c r="V7" s="46">
        <v>0</v>
      </c>
      <c r="W7" s="46">
        <v>14</v>
      </c>
      <c r="X7" s="46">
        <v>0</v>
      </c>
      <c r="Y7" s="46">
        <v>0</v>
      </c>
      <c r="Z7" s="46">
        <v>0</v>
      </c>
      <c r="AA7" s="45">
        <v>303</v>
      </c>
    </row>
    <row r="8" spans="1:16384" s="37" customFormat="1" ht="18" customHeight="1" x14ac:dyDescent="0.35">
      <c r="A8" s="55" t="s">
        <v>21</v>
      </c>
      <c r="B8" s="46">
        <v>7</v>
      </c>
      <c r="C8" s="46">
        <v>48</v>
      </c>
      <c r="D8" s="46">
        <v>0</v>
      </c>
      <c r="E8" s="46">
        <v>198</v>
      </c>
      <c r="F8" s="46">
        <v>0</v>
      </c>
      <c r="G8" s="46">
        <v>27</v>
      </c>
      <c r="H8" s="46">
        <v>0</v>
      </c>
      <c r="I8" s="46">
        <v>0</v>
      </c>
      <c r="J8" s="46">
        <v>0</v>
      </c>
      <c r="K8" s="46">
        <v>12</v>
      </c>
      <c r="L8" s="46">
        <v>0</v>
      </c>
      <c r="M8" s="46">
        <v>6</v>
      </c>
      <c r="N8" s="46">
        <v>0</v>
      </c>
      <c r="O8" s="46">
        <v>0</v>
      </c>
      <c r="P8" s="46">
        <v>5</v>
      </c>
      <c r="Q8" s="46">
        <v>0</v>
      </c>
      <c r="R8" s="46">
        <v>0</v>
      </c>
      <c r="S8" s="46">
        <v>0</v>
      </c>
      <c r="T8" s="46">
        <v>0</v>
      </c>
      <c r="U8" s="46">
        <v>0</v>
      </c>
      <c r="V8" s="46">
        <v>0</v>
      </c>
      <c r="W8" s="46">
        <v>14</v>
      </c>
      <c r="X8" s="46">
        <v>0</v>
      </c>
      <c r="Y8" s="46">
        <v>0</v>
      </c>
      <c r="Z8" s="46">
        <v>0</v>
      </c>
      <c r="AA8" s="45">
        <v>317</v>
      </c>
    </row>
    <row r="9" spans="1:16384" s="47" customFormat="1" ht="18" customHeight="1" x14ac:dyDescent="0.35">
      <c r="A9" s="55" t="s">
        <v>22</v>
      </c>
      <c r="B9" s="46">
        <v>7</v>
      </c>
      <c r="C9" s="46">
        <v>55</v>
      </c>
      <c r="D9" s="46">
        <v>0</v>
      </c>
      <c r="E9" s="46">
        <v>200</v>
      </c>
      <c r="F9" s="46">
        <v>0</v>
      </c>
      <c r="G9" s="46">
        <v>27</v>
      </c>
      <c r="H9" s="46">
        <v>0</v>
      </c>
      <c r="I9" s="46">
        <v>0</v>
      </c>
      <c r="J9" s="46">
        <v>0</v>
      </c>
      <c r="K9" s="46">
        <v>11</v>
      </c>
      <c r="L9" s="46">
        <v>0</v>
      </c>
      <c r="M9" s="46">
        <v>6</v>
      </c>
      <c r="N9" s="46">
        <v>0</v>
      </c>
      <c r="O9" s="46">
        <v>0</v>
      </c>
      <c r="P9" s="46">
        <v>5</v>
      </c>
      <c r="Q9" s="46">
        <v>0</v>
      </c>
      <c r="R9" s="46">
        <v>0</v>
      </c>
      <c r="S9" s="46">
        <v>0</v>
      </c>
      <c r="T9" s="46">
        <v>0</v>
      </c>
      <c r="U9" s="46">
        <v>0</v>
      </c>
      <c r="V9" s="46">
        <v>0</v>
      </c>
      <c r="W9" s="46">
        <v>14</v>
      </c>
      <c r="X9" s="46">
        <v>0</v>
      </c>
      <c r="Y9" s="46">
        <v>0</v>
      </c>
      <c r="Z9" s="46">
        <v>0</v>
      </c>
      <c r="AA9" s="45">
        <v>325</v>
      </c>
    </row>
    <row r="10" spans="1:16384" s="37" customFormat="1" ht="15" customHeight="1" x14ac:dyDescent="0.35">
      <c r="A10" s="55" t="s">
        <v>23</v>
      </c>
      <c r="B10" s="46">
        <v>375</v>
      </c>
      <c r="C10" s="46">
        <v>55</v>
      </c>
      <c r="D10" s="46">
        <v>0</v>
      </c>
      <c r="E10" s="46">
        <v>194</v>
      </c>
      <c r="F10" s="46">
        <v>43</v>
      </c>
      <c r="G10" s="46">
        <v>98</v>
      </c>
      <c r="H10" s="46">
        <v>0</v>
      </c>
      <c r="I10" s="46">
        <v>0</v>
      </c>
      <c r="J10" s="46">
        <v>0</v>
      </c>
      <c r="K10" s="46">
        <v>11</v>
      </c>
      <c r="L10" s="46">
        <v>0</v>
      </c>
      <c r="M10" s="46">
        <v>6</v>
      </c>
      <c r="N10" s="46">
        <v>0</v>
      </c>
      <c r="O10" s="46">
        <v>0</v>
      </c>
      <c r="P10" s="46">
        <v>5</v>
      </c>
      <c r="Q10" s="46">
        <v>0</v>
      </c>
      <c r="R10" s="46">
        <v>0</v>
      </c>
      <c r="S10" s="46">
        <v>0</v>
      </c>
      <c r="T10" s="46">
        <v>0</v>
      </c>
      <c r="U10" s="46">
        <v>74</v>
      </c>
      <c r="V10" s="46">
        <v>0</v>
      </c>
      <c r="W10" s="46">
        <v>18</v>
      </c>
      <c r="X10" s="46">
        <v>0</v>
      </c>
      <c r="Y10" s="46">
        <v>0</v>
      </c>
      <c r="Z10" s="46">
        <v>0</v>
      </c>
      <c r="AA10" s="45">
        <v>879</v>
      </c>
    </row>
    <row r="11" spans="1:16384" s="37" customFormat="1" ht="15" customHeight="1" x14ac:dyDescent="0.35">
      <c r="A11" s="55" t="s">
        <v>31</v>
      </c>
      <c r="B11" s="46">
        <v>374</v>
      </c>
      <c r="C11" s="46">
        <v>55</v>
      </c>
      <c r="D11" s="46">
        <v>0</v>
      </c>
      <c r="E11" s="46">
        <v>196</v>
      </c>
      <c r="F11" s="46">
        <v>36</v>
      </c>
      <c r="G11" s="46">
        <v>99</v>
      </c>
      <c r="H11" s="46">
        <v>0</v>
      </c>
      <c r="I11" s="46">
        <v>0</v>
      </c>
      <c r="J11" s="46">
        <v>0</v>
      </c>
      <c r="K11" s="46">
        <v>11</v>
      </c>
      <c r="L11" s="46">
        <v>0</v>
      </c>
      <c r="M11" s="46">
        <v>6</v>
      </c>
      <c r="N11" s="46">
        <v>0</v>
      </c>
      <c r="O11" s="46">
        <v>0</v>
      </c>
      <c r="P11" s="46">
        <v>5</v>
      </c>
      <c r="Q11" s="46">
        <v>0</v>
      </c>
      <c r="R11" s="46">
        <v>0</v>
      </c>
      <c r="S11" s="46">
        <v>0</v>
      </c>
      <c r="T11" s="46">
        <v>0</v>
      </c>
      <c r="U11" s="46">
        <v>69</v>
      </c>
      <c r="V11" s="46">
        <v>0</v>
      </c>
      <c r="W11" s="46">
        <v>23</v>
      </c>
      <c r="X11" s="46">
        <v>0</v>
      </c>
      <c r="Y11" s="46">
        <v>0</v>
      </c>
      <c r="Z11" s="46">
        <v>0</v>
      </c>
      <c r="AA11" s="45">
        <v>874</v>
      </c>
    </row>
    <row r="12" spans="1:16384" s="37" customFormat="1" ht="15" customHeight="1" x14ac:dyDescent="0.35">
      <c r="A12" s="55" t="s">
        <v>32</v>
      </c>
      <c r="B12" s="46">
        <v>375</v>
      </c>
      <c r="C12" s="46">
        <v>54</v>
      </c>
      <c r="D12" s="46">
        <v>0</v>
      </c>
      <c r="E12" s="46">
        <v>195</v>
      </c>
      <c r="F12" s="46">
        <v>37</v>
      </c>
      <c r="G12" s="46">
        <v>117</v>
      </c>
      <c r="H12" s="46">
        <v>1</v>
      </c>
      <c r="I12" s="46">
        <v>0</v>
      </c>
      <c r="J12" s="46">
        <v>0</v>
      </c>
      <c r="K12" s="46">
        <v>11</v>
      </c>
      <c r="L12" s="46">
        <v>0</v>
      </c>
      <c r="M12" s="46">
        <v>6</v>
      </c>
      <c r="N12" s="46">
        <v>0</v>
      </c>
      <c r="O12" s="46">
        <v>64</v>
      </c>
      <c r="P12" s="46">
        <v>127</v>
      </c>
      <c r="Q12" s="46">
        <v>0</v>
      </c>
      <c r="R12" s="46">
        <v>0</v>
      </c>
      <c r="S12" s="46">
        <v>0</v>
      </c>
      <c r="T12" s="46">
        <v>0</v>
      </c>
      <c r="U12" s="46">
        <v>88</v>
      </c>
      <c r="V12" s="46">
        <v>0</v>
      </c>
      <c r="W12" s="46">
        <v>23</v>
      </c>
      <c r="X12" s="46">
        <v>0</v>
      </c>
      <c r="Y12" s="46">
        <v>0</v>
      </c>
      <c r="Z12" s="46">
        <v>0</v>
      </c>
      <c r="AA12" s="45">
        <v>1098</v>
      </c>
    </row>
    <row r="13" spans="1:16384" s="37" customFormat="1" ht="15" customHeight="1" x14ac:dyDescent="0.35">
      <c r="A13" s="55" t="s">
        <v>33</v>
      </c>
      <c r="B13" s="46">
        <v>851</v>
      </c>
      <c r="C13" s="46">
        <v>69</v>
      </c>
      <c r="D13" s="46">
        <v>0</v>
      </c>
      <c r="E13" s="46">
        <v>196</v>
      </c>
      <c r="F13" s="46">
        <v>35</v>
      </c>
      <c r="G13" s="46">
        <v>215</v>
      </c>
      <c r="H13" s="46">
        <v>1</v>
      </c>
      <c r="I13" s="46">
        <v>0</v>
      </c>
      <c r="J13" s="46">
        <v>0</v>
      </c>
      <c r="K13" s="46">
        <v>11</v>
      </c>
      <c r="L13" s="46">
        <v>0</v>
      </c>
      <c r="M13" s="46">
        <v>6</v>
      </c>
      <c r="N13" s="46">
        <v>31</v>
      </c>
      <c r="O13" s="46">
        <v>173</v>
      </c>
      <c r="P13" s="46">
        <v>168</v>
      </c>
      <c r="Q13" s="46">
        <v>0</v>
      </c>
      <c r="R13" s="46">
        <v>0</v>
      </c>
      <c r="S13" s="46">
        <v>0</v>
      </c>
      <c r="T13" s="46">
        <v>0</v>
      </c>
      <c r="U13" s="46">
        <v>121</v>
      </c>
      <c r="V13" s="46">
        <v>0</v>
      </c>
      <c r="W13" s="46">
        <v>56</v>
      </c>
      <c r="X13" s="46">
        <v>0</v>
      </c>
      <c r="Y13" s="46">
        <v>4</v>
      </c>
      <c r="Z13" s="46">
        <v>0</v>
      </c>
      <c r="AA13" s="45">
        <v>1937</v>
      </c>
    </row>
    <row r="14" spans="1:16384" s="37" customFormat="1" ht="15" customHeight="1" x14ac:dyDescent="0.35">
      <c r="A14" s="55" t="s">
        <v>57</v>
      </c>
      <c r="B14" s="46">
        <v>866</v>
      </c>
      <c r="C14" s="46">
        <v>82</v>
      </c>
      <c r="D14" s="46">
        <v>0</v>
      </c>
      <c r="E14" s="46">
        <v>197</v>
      </c>
      <c r="F14" s="46">
        <v>38</v>
      </c>
      <c r="G14" s="46">
        <v>225</v>
      </c>
      <c r="H14" s="46">
        <v>1</v>
      </c>
      <c r="I14" s="46">
        <v>0</v>
      </c>
      <c r="J14" s="46">
        <v>0</v>
      </c>
      <c r="K14" s="46">
        <v>11</v>
      </c>
      <c r="L14" s="46">
        <v>0</v>
      </c>
      <c r="M14" s="46">
        <v>6</v>
      </c>
      <c r="N14" s="46">
        <v>43</v>
      </c>
      <c r="O14" s="46">
        <v>430</v>
      </c>
      <c r="P14" s="46">
        <v>220</v>
      </c>
      <c r="Q14" s="46">
        <v>0</v>
      </c>
      <c r="R14" s="46">
        <v>0</v>
      </c>
      <c r="S14" s="46">
        <v>0</v>
      </c>
      <c r="T14" s="46">
        <v>0</v>
      </c>
      <c r="U14" s="46">
        <v>283</v>
      </c>
      <c r="V14" s="46">
        <v>0</v>
      </c>
      <c r="W14" s="46">
        <v>51</v>
      </c>
      <c r="X14" s="46">
        <v>0</v>
      </c>
      <c r="Y14" s="46">
        <v>18</v>
      </c>
      <c r="Z14" s="46">
        <v>0</v>
      </c>
      <c r="AA14" s="45">
        <v>2471</v>
      </c>
    </row>
    <row r="15" spans="1:16384" s="37" customFormat="1" ht="15" customHeight="1" x14ac:dyDescent="0.35">
      <c r="A15" s="55" t="s">
        <v>58</v>
      </c>
      <c r="B15" s="46">
        <v>884</v>
      </c>
      <c r="C15" s="46">
        <v>86</v>
      </c>
      <c r="D15" s="46">
        <v>0</v>
      </c>
      <c r="E15" s="46">
        <v>193</v>
      </c>
      <c r="F15" s="46">
        <v>37</v>
      </c>
      <c r="G15" s="46">
        <v>243</v>
      </c>
      <c r="H15" s="46">
        <v>1</v>
      </c>
      <c r="I15" s="46">
        <v>0</v>
      </c>
      <c r="J15" s="46">
        <v>0</v>
      </c>
      <c r="K15" s="46">
        <v>10</v>
      </c>
      <c r="L15" s="46">
        <v>0</v>
      </c>
      <c r="M15" s="46">
        <v>5</v>
      </c>
      <c r="N15" s="46">
        <v>41</v>
      </c>
      <c r="O15" s="46">
        <v>423</v>
      </c>
      <c r="P15" s="46">
        <v>245</v>
      </c>
      <c r="Q15" s="46">
        <v>0</v>
      </c>
      <c r="R15" s="46">
        <v>0</v>
      </c>
      <c r="S15" s="46">
        <v>0</v>
      </c>
      <c r="T15" s="46">
        <v>0</v>
      </c>
      <c r="U15" s="46">
        <v>274</v>
      </c>
      <c r="V15" s="46">
        <v>0</v>
      </c>
      <c r="W15" s="46">
        <v>59</v>
      </c>
      <c r="X15" s="46">
        <v>0</v>
      </c>
      <c r="Y15" s="46">
        <v>18</v>
      </c>
      <c r="Z15" s="46">
        <v>0</v>
      </c>
      <c r="AA15" s="45">
        <v>2519</v>
      </c>
    </row>
    <row r="16" spans="1:16384" s="37" customFormat="1" ht="15" customHeight="1" x14ac:dyDescent="0.35">
      <c r="A16" s="55" t="s">
        <v>59</v>
      </c>
      <c r="B16" s="46">
        <v>905</v>
      </c>
      <c r="C16" s="46">
        <v>80</v>
      </c>
      <c r="D16" s="46">
        <v>0</v>
      </c>
      <c r="E16" s="46">
        <v>195</v>
      </c>
      <c r="F16" s="46">
        <v>38</v>
      </c>
      <c r="G16" s="46">
        <v>245</v>
      </c>
      <c r="H16" s="46">
        <v>1</v>
      </c>
      <c r="I16" s="46">
        <v>0</v>
      </c>
      <c r="J16" s="46">
        <v>0</v>
      </c>
      <c r="K16" s="46">
        <v>2</v>
      </c>
      <c r="L16" s="46">
        <v>0</v>
      </c>
      <c r="M16" s="46">
        <v>2</v>
      </c>
      <c r="N16" s="46">
        <v>49</v>
      </c>
      <c r="O16" s="46">
        <v>545</v>
      </c>
      <c r="P16" s="46">
        <v>243</v>
      </c>
      <c r="Q16" s="46">
        <v>0</v>
      </c>
      <c r="R16" s="46">
        <v>0</v>
      </c>
      <c r="S16" s="46">
        <v>0</v>
      </c>
      <c r="T16" s="46">
        <v>0</v>
      </c>
      <c r="U16" s="46">
        <v>280</v>
      </c>
      <c r="V16" s="46">
        <v>0</v>
      </c>
      <c r="W16" s="46">
        <v>59</v>
      </c>
      <c r="X16" s="46">
        <v>0</v>
      </c>
      <c r="Y16" s="46">
        <v>19</v>
      </c>
      <c r="Z16" s="46">
        <v>0</v>
      </c>
      <c r="AA16" s="45">
        <v>2663</v>
      </c>
    </row>
    <row r="17" spans="1:2090" ht="15" customHeight="1" x14ac:dyDescent="0.35">
      <c r="A17" s="55" t="s">
        <v>60</v>
      </c>
      <c r="B17" s="46">
        <v>903</v>
      </c>
      <c r="C17" s="46">
        <v>80</v>
      </c>
      <c r="D17" s="46">
        <v>0</v>
      </c>
      <c r="E17" s="46">
        <v>192</v>
      </c>
      <c r="F17" s="46">
        <v>37</v>
      </c>
      <c r="G17" s="46">
        <v>244</v>
      </c>
      <c r="H17" s="46">
        <v>1</v>
      </c>
      <c r="I17" s="46">
        <v>0</v>
      </c>
      <c r="J17" s="46">
        <v>0</v>
      </c>
      <c r="K17" s="46">
        <v>2</v>
      </c>
      <c r="L17" s="46">
        <v>0</v>
      </c>
      <c r="M17" s="46">
        <v>2</v>
      </c>
      <c r="N17" s="46">
        <v>47</v>
      </c>
      <c r="O17" s="46">
        <v>546</v>
      </c>
      <c r="P17" s="46">
        <v>243</v>
      </c>
      <c r="Q17" s="46">
        <v>0</v>
      </c>
      <c r="R17" s="46">
        <v>0</v>
      </c>
      <c r="S17" s="46">
        <v>0</v>
      </c>
      <c r="T17" s="46">
        <v>0</v>
      </c>
      <c r="U17" s="46">
        <v>281</v>
      </c>
      <c r="V17" s="46">
        <v>0</v>
      </c>
      <c r="W17" s="46">
        <v>59</v>
      </c>
      <c r="X17" s="46">
        <v>0</v>
      </c>
      <c r="Y17" s="46">
        <v>19</v>
      </c>
      <c r="Z17" s="46">
        <v>0</v>
      </c>
      <c r="AA17" s="45">
        <v>2656</v>
      </c>
    </row>
    <row r="18" spans="1:2090" ht="15" customHeight="1" x14ac:dyDescent="0.35">
      <c r="A18" s="55" t="s">
        <v>61</v>
      </c>
      <c r="B18" s="46">
        <v>893</v>
      </c>
      <c r="C18" s="46">
        <v>40</v>
      </c>
      <c r="D18" s="46">
        <v>0</v>
      </c>
      <c r="E18" s="46">
        <v>193</v>
      </c>
      <c r="F18" s="46">
        <v>36</v>
      </c>
      <c r="G18" s="46">
        <v>245</v>
      </c>
      <c r="H18" s="46">
        <v>1</v>
      </c>
      <c r="I18" s="46">
        <v>0</v>
      </c>
      <c r="J18" s="46">
        <v>0</v>
      </c>
      <c r="K18" s="46">
        <v>2</v>
      </c>
      <c r="L18" s="46">
        <v>0</v>
      </c>
      <c r="M18" s="46">
        <v>2</v>
      </c>
      <c r="N18" s="46">
        <v>47</v>
      </c>
      <c r="O18" s="46">
        <v>543</v>
      </c>
      <c r="P18" s="46">
        <v>243</v>
      </c>
      <c r="Q18" s="46">
        <v>0</v>
      </c>
      <c r="R18" s="46">
        <v>0</v>
      </c>
      <c r="S18" s="46">
        <v>0</v>
      </c>
      <c r="T18" s="46">
        <v>0</v>
      </c>
      <c r="U18" s="46">
        <v>298</v>
      </c>
      <c r="V18" s="46">
        <v>0</v>
      </c>
      <c r="W18" s="46">
        <v>59</v>
      </c>
      <c r="X18" s="46">
        <v>0</v>
      </c>
      <c r="Y18" s="46">
        <v>19</v>
      </c>
      <c r="Z18" s="46">
        <v>0</v>
      </c>
      <c r="AA18" s="45">
        <v>2621</v>
      </c>
    </row>
    <row r="19" spans="1:2090" ht="15" customHeight="1" x14ac:dyDescent="0.35">
      <c r="A19" s="55" t="s">
        <v>62</v>
      </c>
      <c r="B19" s="46">
        <v>904</v>
      </c>
      <c r="C19" s="46">
        <v>121</v>
      </c>
      <c r="D19" s="46">
        <v>0</v>
      </c>
      <c r="E19" s="46">
        <v>6</v>
      </c>
      <c r="F19" s="46">
        <v>37</v>
      </c>
      <c r="G19" s="46">
        <v>218</v>
      </c>
      <c r="H19" s="46">
        <v>1</v>
      </c>
      <c r="I19" s="46">
        <v>0</v>
      </c>
      <c r="J19" s="46">
        <v>0</v>
      </c>
      <c r="K19" s="46">
        <v>2</v>
      </c>
      <c r="L19" s="46">
        <v>0</v>
      </c>
      <c r="M19" s="46">
        <v>2</v>
      </c>
      <c r="N19" s="46">
        <v>47</v>
      </c>
      <c r="O19" s="46">
        <v>523</v>
      </c>
      <c r="P19" s="46">
        <v>242</v>
      </c>
      <c r="Q19" s="46">
        <v>0</v>
      </c>
      <c r="R19" s="46">
        <v>0</v>
      </c>
      <c r="S19" s="46">
        <v>0</v>
      </c>
      <c r="T19" s="46">
        <v>0</v>
      </c>
      <c r="U19" s="46">
        <v>292</v>
      </c>
      <c r="V19" s="46">
        <v>0</v>
      </c>
      <c r="W19" s="46">
        <v>45</v>
      </c>
      <c r="X19" s="46">
        <v>0</v>
      </c>
      <c r="Y19" s="46">
        <v>15</v>
      </c>
      <c r="Z19" s="46">
        <v>0</v>
      </c>
      <c r="AA19" s="45">
        <v>2455</v>
      </c>
    </row>
    <row r="20" spans="1:2090" ht="15" customHeight="1" x14ac:dyDescent="0.35">
      <c r="A20" s="55" t="s">
        <v>63</v>
      </c>
      <c r="B20" s="46">
        <v>896</v>
      </c>
      <c r="C20" s="46">
        <v>82</v>
      </c>
      <c r="D20" s="46">
        <v>0</v>
      </c>
      <c r="E20" s="46">
        <v>33</v>
      </c>
      <c r="F20" s="46">
        <v>19</v>
      </c>
      <c r="G20" s="46">
        <v>228</v>
      </c>
      <c r="H20" s="46">
        <v>1</v>
      </c>
      <c r="I20" s="46">
        <v>0</v>
      </c>
      <c r="J20" s="46">
        <v>0</v>
      </c>
      <c r="K20" s="46">
        <v>1</v>
      </c>
      <c r="L20" s="46">
        <v>0</v>
      </c>
      <c r="M20" s="46">
        <v>2</v>
      </c>
      <c r="N20" s="46">
        <v>47</v>
      </c>
      <c r="O20" s="46">
        <v>521</v>
      </c>
      <c r="P20" s="46">
        <v>243</v>
      </c>
      <c r="Q20" s="46">
        <v>0</v>
      </c>
      <c r="R20" s="46">
        <v>0</v>
      </c>
      <c r="S20" s="46">
        <v>0</v>
      </c>
      <c r="T20" s="46">
        <v>0</v>
      </c>
      <c r="U20" s="46">
        <v>291</v>
      </c>
      <c r="V20" s="46">
        <v>0</v>
      </c>
      <c r="W20" s="46">
        <v>72</v>
      </c>
      <c r="X20" s="46">
        <v>0</v>
      </c>
      <c r="Y20" s="46">
        <v>15</v>
      </c>
      <c r="Z20" s="46">
        <v>0</v>
      </c>
      <c r="AA20" s="45">
        <v>2451</v>
      </c>
    </row>
    <row r="21" spans="1:2090" ht="15" customHeight="1" x14ac:dyDescent="0.35">
      <c r="A21" s="55" t="s">
        <v>64</v>
      </c>
      <c r="B21" s="46">
        <v>908</v>
      </c>
      <c r="C21" s="46">
        <v>72</v>
      </c>
      <c r="D21" s="46">
        <v>0</v>
      </c>
      <c r="E21" s="46">
        <v>430</v>
      </c>
      <c r="F21" s="46">
        <v>15</v>
      </c>
      <c r="G21" s="46">
        <v>261</v>
      </c>
      <c r="H21" s="46">
        <v>1</v>
      </c>
      <c r="I21" s="46">
        <v>0</v>
      </c>
      <c r="J21" s="46">
        <v>0</v>
      </c>
      <c r="K21" s="46">
        <v>3</v>
      </c>
      <c r="L21" s="46">
        <v>0</v>
      </c>
      <c r="M21" s="46">
        <v>2</v>
      </c>
      <c r="N21" s="46">
        <v>47</v>
      </c>
      <c r="O21" s="46">
        <v>649</v>
      </c>
      <c r="P21" s="46">
        <v>239</v>
      </c>
      <c r="Q21" s="46">
        <v>0</v>
      </c>
      <c r="R21" s="46">
        <v>0</v>
      </c>
      <c r="S21" s="46">
        <v>0</v>
      </c>
      <c r="T21" s="46">
        <v>34</v>
      </c>
      <c r="U21" s="46">
        <v>626</v>
      </c>
      <c r="V21" s="46">
        <v>0</v>
      </c>
      <c r="W21" s="46">
        <v>157</v>
      </c>
      <c r="X21" s="46">
        <v>0</v>
      </c>
      <c r="Y21" s="46">
        <v>57</v>
      </c>
      <c r="Z21" s="46">
        <v>0</v>
      </c>
      <c r="AA21" s="45">
        <v>3501</v>
      </c>
    </row>
    <row r="22" spans="1:2090" ht="18" customHeight="1" x14ac:dyDescent="0.35">
      <c r="A22" s="55" t="s">
        <v>65</v>
      </c>
      <c r="B22" s="46">
        <v>536</v>
      </c>
      <c r="C22" s="46">
        <v>77</v>
      </c>
      <c r="D22" s="46">
        <v>0</v>
      </c>
      <c r="E22" s="46">
        <v>324</v>
      </c>
      <c r="F22" s="46">
        <v>0</v>
      </c>
      <c r="G22" s="46">
        <v>462</v>
      </c>
      <c r="H22" s="46">
        <v>0</v>
      </c>
      <c r="I22" s="46">
        <v>0</v>
      </c>
      <c r="J22" s="46">
        <v>22</v>
      </c>
      <c r="K22" s="46">
        <v>2</v>
      </c>
      <c r="L22" s="46">
        <v>24</v>
      </c>
      <c r="M22" s="46">
        <v>2</v>
      </c>
      <c r="N22" s="46">
        <v>45</v>
      </c>
      <c r="O22" s="46">
        <v>1361</v>
      </c>
      <c r="P22" s="46">
        <v>700</v>
      </c>
      <c r="Q22" s="46">
        <v>0</v>
      </c>
      <c r="R22" s="46">
        <v>0</v>
      </c>
      <c r="S22" s="46">
        <v>0</v>
      </c>
      <c r="T22" s="46">
        <v>15</v>
      </c>
      <c r="U22" s="46">
        <v>1470</v>
      </c>
      <c r="V22" s="46">
        <v>0</v>
      </c>
      <c r="W22" s="46">
        <v>143</v>
      </c>
      <c r="X22" s="46">
        <v>0</v>
      </c>
      <c r="Y22" s="46">
        <v>55</v>
      </c>
      <c r="Z22" s="46">
        <v>0</v>
      </c>
      <c r="AA22" s="45">
        <v>5238</v>
      </c>
      <c r="AB22" s="37" t="s">
        <v>66</v>
      </c>
      <c r="AC22" s="37" t="s">
        <v>66</v>
      </c>
      <c r="AD22" s="37" t="s">
        <v>66</v>
      </c>
      <c r="AE22" s="37" t="s">
        <v>66</v>
      </c>
      <c r="AF22" s="37" t="s">
        <v>66</v>
      </c>
      <c r="AG22" s="37" t="s">
        <v>66</v>
      </c>
      <c r="AH22" s="37" t="s">
        <v>66</v>
      </c>
      <c r="AI22" s="37" t="s">
        <v>66</v>
      </c>
      <c r="AJ22" s="37" t="s">
        <v>66</v>
      </c>
      <c r="AK22" s="37" t="s">
        <v>66</v>
      </c>
      <c r="AL22" s="37" t="s">
        <v>66</v>
      </c>
      <c r="AM22" s="37" t="s">
        <v>66</v>
      </c>
      <c r="AN22" s="37" t="s">
        <v>66</v>
      </c>
      <c r="AO22" s="37" t="s">
        <v>66</v>
      </c>
      <c r="AP22" s="37" t="s">
        <v>66</v>
      </c>
      <c r="AQ22" s="37" t="s">
        <v>66</v>
      </c>
      <c r="AR22" s="37" t="s">
        <v>66</v>
      </c>
      <c r="AS22" s="37" t="s">
        <v>66</v>
      </c>
      <c r="AT22" s="37" t="s">
        <v>66</v>
      </c>
      <c r="AU22" s="37" t="s">
        <v>66</v>
      </c>
      <c r="AV22" s="37" t="s">
        <v>66</v>
      </c>
      <c r="AW22" s="37" t="s">
        <v>66</v>
      </c>
      <c r="AX22" s="37" t="s">
        <v>66</v>
      </c>
      <c r="AY22" s="37" t="s">
        <v>66</v>
      </c>
      <c r="AZ22" s="37" t="s">
        <v>66</v>
      </c>
      <c r="BA22" s="37" t="s">
        <v>66</v>
      </c>
      <c r="BB22" s="37" t="s">
        <v>66</v>
      </c>
      <c r="BC22" s="37" t="s">
        <v>66</v>
      </c>
      <c r="BD22" s="37" t="s">
        <v>66</v>
      </c>
      <c r="BE22" s="37" t="s">
        <v>66</v>
      </c>
      <c r="BF22" s="37" t="s">
        <v>66</v>
      </c>
      <c r="BG22" s="37" t="s">
        <v>66</v>
      </c>
      <c r="BH22" s="37" t="s">
        <v>66</v>
      </c>
      <c r="BI22" s="37" t="s">
        <v>66</v>
      </c>
      <c r="BJ22" s="37" t="s">
        <v>66</v>
      </c>
      <c r="BK22" s="37" t="s">
        <v>66</v>
      </c>
      <c r="BL22" s="37" t="s">
        <v>66</v>
      </c>
      <c r="BM22" s="37" t="s">
        <v>66</v>
      </c>
      <c r="BN22" s="37" t="s">
        <v>66</v>
      </c>
      <c r="BO22" s="37" t="s">
        <v>66</v>
      </c>
      <c r="BP22" s="37" t="s">
        <v>66</v>
      </c>
      <c r="BQ22" s="37" t="s">
        <v>66</v>
      </c>
      <c r="BR22" s="37" t="s">
        <v>66</v>
      </c>
      <c r="BS22" s="37" t="s">
        <v>66</v>
      </c>
      <c r="BT22" s="37" t="s">
        <v>66</v>
      </c>
      <c r="BU22" s="37" t="s">
        <v>66</v>
      </c>
      <c r="BV22" s="37" t="s">
        <v>66</v>
      </c>
      <c r="BW22" s="37" t="s">
        <v>66</v>
      </c>
      <c r="BX22" s="37" t="s">
        <v>66</v>
      </c>
      <c r="BY22" s="37" t="s">
        <v>66</v>
      </c>
      <c r="BZ22" s="37" t="s">
        <v>66</v>
      </c>
      <c r="CA22" s="37" t="s">
        <v>66</v>
      </c>
      <c r="CB22" s="37" t="s">
        <v>66</v>
      </c>
      <c r="CC22" s="37" t="s">
        <v>66</v>
      </c>
      <c r="CD22" s="37" t="s">
        <v>66</v>
      </c>
      <c r="CE22" s="37" t="s">
        <v>66</v>
      </c>
      <c r="CF22" s="37" t="s">
        <v>66</v>
      </c>
      <c r="CG22" s="37" t="s">
        <v>66</v>
      </c>
      <c r="CH22" s="37" t="s">
        <v>66</v>
      </c>
      <c r="CI22" s="37" t="s">
        <v>66</v>
      </c>
      <c r="CJ22" s="37" t="s">
        <v>66</v>
      </c>
      <c r="CK22" s="37" t="s">
        <v>66</v>
      </c>
      <c r="CL22" s="37" t="s">
        <v>66</v>
      </c>
      <c r="CM22" s="37" t="s">
        <v>66</v>
      </c>
      <c r="CN22" s="37" t="s">
        <v>66</v>
      </c>
      <c r="CO22" s="37" t="s">
        <v>66</v>
      </c>
      <c r="CP22" s="37" t="s">
        <v>66</v>
      </c>
      <c r="CQ22" s="37" t="s">
        <v>66</v>
      </c>
      <c r="CR22" s="37" t="s">
        <v>66</v>
      </c>
      <c r="CS22" s="37" t="s">
        <v>66</v>
      </c>
      <c r="CT22" s="37" t="s">
        <v>66</v>
      </c>
      <c r="CU22" s="37" t="s">
        <v>66</v>
      </c>
      <c r="CV22" s="37" t="s">
        <v>66</v>
      </c>
      <c r="CW22" s="37" t="s">
        <v>66</v>
      </c>
      <c r="CX22" s="37" t="s">
        <v>66</v>
      </c>
      <c r="CY22" s="37" t="s">
        <v>66</v>
      </c>
      <c r="CZ22" s="37" t="s">
        <v>66</v>
      </c>
      <c r="DA22" s="37" t="s">
        <v>66</v>
      </c>
      <c r="DB22" s="37" t="s">
        <v>66</v>
      </c>
      <c r="DC22" s="37" t="s">
        <v>66</v>
      </c>
      <c r="DD22" s="37" t="s">
        <v>66</v>
      </c>
      <c r="DE22" s="37" t="s">
        <v>66</v>
      </c>
      <c r="DF22" s="37" t="s">
        <v>66</v>
      </c>
      <c r="DG22" s="37" t="s">
        <v>66</v>
      </c>
      <c r="DH22" s="37" t="s">
        <v>66</v>
      </c>
      <c r="DI22" s="37" t="s">
        <v>66</v>
      </c>
      <c r="DJ22" s="37" t="s">
        <v>66</v>
      </c>
      <c r="DK22" s="37" t="s">
        <v>66</v>
      </c>
      <c r="DL22" s="37" t="s">
        <v>66</v>
      </c>
      <c r="DM22" s="37" t="s">
        <v>66</v>
      </c>
      <c r="DN22" s="37" t="s">
        <v>66</v>
      </c>
      <c r="DO22" s="37" t="s">
        <v>66</v>
      </c>
      <c r="DP22" s="37" t="s">
        <v>66</v>
      </c>
      <c r="DQ22" s="37" t="s">
        <v>66</v>
      </c>
      <c r="DR22" s="37" t="s">
        <v>66</v>
      </c>
      <c r="DS22" s="37" t="s">
        <v>66</v>
      </c>
      <c r="DT22" s="37" t="s">
        <v>66</v>
      </c>
      <c r="DU22" s="37" t="s">
        <v>66</v>
      </c>
      <c r="DV22" s="37" t="s">
        <v>66</v>
      </c>
      <c r="DW22" s="37" t="s">
        <v>66</v>
      </c>
      <c r="DX22" s="37" t="s">
        <v>66</v>
      </c>
      <c r="DY22" s="37" t="s">
        <v>66</v>
      </c>
      <c r="DZ22" s="37" t="s">
        <v>66</v>
      </c>
      <c r="EA22" s="37" t="s">
        <v>66</v>
      </c>
      <c r="EB22" s="37" t="s">
        <v>66</v>
      </c>
      <c r="EC22" s="37" t="s">
        <v>66</v>
      </c>
      <c r="ED22" s="37" t="s">
        <v>66</v>
      </c>
      <c r="EE22" s="37" t="s">
        <v>66</v>
      </c>
      <c r="EF22" s="37" t="s">
        <v>66</v>
      </c>
      <c r="EG22" s="37" t="s">
        <v>66</v>
      </c>
      <c r="EH22" s="37" t="s">
        <v>66</v>
      </c>
      <c r="EI22" s="37" t="s">
        <v>66</v>
      </c>
      <c r="EJ22" s="37" t="s">
        <v>66</v>
      </c>
      <c r="EK22" s="37" t="s">
        <v>66</v>
      </c>
      <c r="EL22" s="37" t="s">
        <v>66</v>
      </c>
      <c r="EM22" s="37" t="s">
        <v>66</v>
      </c>
      <c r="EN22" s="37" t="s">
        <v>66</v>
      </c>
      <c r="EO22" s="37" t="s">
        <v>66</v>
      </c>
      <c r="EP22" s="37" t="s">
        <v>66</v>
      </c>
      <c r="EQ22" s="37" t="s">
        <v>66</v>
      </c>
      <c r="ER22" s="37" t="s">
        <v>66</v>
      </c>
      <c r="ES22" s="37" t="s">
        <v>66</v>
      </c>
      <c r="ET22" s="37" t="s">
        <v>66</v>
      </c>
      <c r="EU22" s="37" t="s">
        <v>66</v>
      </c>
      <c r="EV22" s="37" t="s">
        <v>66</v>
      </c>
      <c r="EW22" s="37" t="s">
        <v>66</v>
      </c>
      <c r="EX22" s="37" t="s">
        <v>66</v>
      </c>
      <c r="EY22" s="37" t="s">
        <v>66</v>
      </c>
      <c r="EZ22" s="37" t="s">
        <v>66</v>
      </c>
      <c r="FA22" s="37" t="s">
        <v>66</v>
      </c>
      <c r="FB22" s="37" t="s">
        <v>66</v>
      </c>
      <c r="FC22" s="37" t="s">
        <v>66</v>
      </c>
      <c r="FD22" s="37" t="s">
        <v>66</v>
      </c>
      <c r="FE22" s="37" t="s">
        <v>66</v>
      </c>
      <c r="FF22" s="37" t="s">
        <v>66</v>
      </c>
      <c r="FG22" s="37" t="s">
        <v>66</v>
      </c>
      <c r="FH22" s="37" t="s">
        <v>66</v>
      </c>
      <c r="FI22" s="37" t="s">
        <v>66</v>
      </c>
      <c r="FJ22" s="37" t="s">
        <v>66</v>
      </c>
      <c r="FK22" s="37" t="s">
        <v>66</v>
      </c>
      <c r="FL22" s="37" t="s">
        <v>66</v>
      </c>
      <c r="FM22" s="37" t="s">
        <v>66</v>
      </c>
      <c r="FN22" s="37" t="s">
        <v>66</v>
      </c>
      <c r="FO22" s="37" t="s">
        <v>66</v>
      </c>
      <c r="FP22" s="37" t="s">
        <v>66</v>
      </c>
      <c r="FQ22" s="37" t="s">
        <v>66</v>
      </c>
      <c r="FR22" s="37" t="s">
        <v>66</v>
      </c>
      <c r="FS22" s="37" t="s">
        <v>66</v>
      </c>
      <c r="FT22" s="37" t="s">
        <v>66</v>
      </c>
      <c r="FU22" s="37" t="s">
        <v>66</v>
      </c>
      <c r="FV22" s="37" t="s">
        <v>66</v>
      </c>
      <c r="FW22" s="37" t="s">
        <v>66</v>
      </c>
      <c r="FX22" s="37" t="s">
        <v>66</v>
      </c>
      <c r="FY22" s="37" t="s">
        <v>66</v>
      </c>
      <c r="FZ22" s="37" t="s">
        <v>66</v>
      </c>
      <c r="GA22" s="37" t="s">
        <v>66</v>
      </c>
      <c r="GB22" s="37" t="s">
        <v>66</v>
      </c>
      <c r="GC22" s="37" t="s">
        <v>66</v>
      </c>
      <c r="GD22" s="37" t="s">
        <v>66</v>
      </c>
      <c r="GE22" s="37" t="s">
        <v>66</v>
      </c>
      <c r="GF22" s="37" t="s">
        <v>66</v>
      </c>
      <c r="GG22" s="37" t="s">
        <v>66</v>
      </c>
      <c r="GH22" s="37" t="s">
        <v>66</v>
      </c>
      <c r="GI22" s="37" t="s">
        <v>66</v>
      </c>
      <c r="GJ22" s="37" t="s">
        <v>66</v>
      </c>
      <c r="GK22" s="37" t="s">
        <v>66</v>
      </c>
      <c r="GL22" s="37" t="s">
        <v>66</v>
      </c>
      <c r="GM22" s="37" t="s">
        <v>66</v>
      </c>
      <c r="GN22" s="37" t="s">
        <v>66</v>
      </c>
      <c r="GO22" s="37" t="s">
        <v>66</v>
      </c>
      <c r="GP22" s="37" t="s">
        <v>66</v>
      </c>
      <c r="GQ22" s="37" t="s">
        <v>66</v>
      </c>
      <c r="GR22" s="37" t="s">
        <v>66</v>
      </c>
      <c r="GS22" s="37" t="s">
        <v>66</v>
      </c>
      <c r="GT22" s="37" t="s">
        <v>66</v>
      </c>
      <c r="GU22" s="37" t="s">
        <v>66</v>
      </c>
      <c r="GV22" s="37" t="s">
        <v>66</v>
      </c>
      <c r="GW22" s="37" t="s">
        <v>66</v>
      </c>
      <c r="GX22" s="37" t="s">
        <v>66</v>
      </c>
      <c r="GY22" s="37" t="s">
        <v>66</v>
      </c>
      <c r="GZ22" s="37" t="s">
        <v>66</v>
      </c>
      <c r="HA22" s="37" t="s">
        <v>66</v>
      </c>
      <c r="HB22" s="37" t="s">
        <v>66</v>
      </c>
      <c r="HC22" s="37" t="s">
        <v>66</v>
      </c>
      <c r="HD22" s="37" t="s">
        <v>66</v>
      </c>
      <c r="HE22" s="37" t="s">
        <v>66</v>
      </c>
      <c r="HF22" s="37" t="s">
        <v>66</v>
      </c>
      <c r="HG22" s="37" t="s">
        <v>66</v>
      </c>
      <c r="HH22" s="37" t="s">
        <v>66</v>
      </c>
      <c r="HI22" s="37" t="s">
        <v>66</v>
      </c>
      <c r="HJ22" s="37" t="s">
        <v>66</v>
      </c>
      <c r="HK22" s="37" t="s">
        <v>66</v>
      </c>
      <c r="HL22" s="37" t="s">
        <v>66</v>
      </c>
      <c r="HM22" s="37" t="s">
        <v>66</v>
      </c>
      <c r="HN22" s="37" t="s">
        <v>66</v>
      </c>
      <c r="HO22" s="37" t="s">
        <v>66</v>
      </c>
      <c r="HP22" s="37" t="s">
        <v>66</v>
      </c>
      <c r="HQ22" s="37" t="s">
        <v>66</v>
      </c>
      <c r="HR22" s="37" t="s">
        <v>66</v>
      </c>
      <c r="HS22" s="37" t="s">
        <v>66</v>
      </c>
      <c r="HT22" s="37" t="s">
        <v>66</v>
      </c>
      <c r="HU22" s="37" t="s">
        <v>66</v>
      </c>
      <c r="HV22" s="37" t="s">
        <v>66</v>
      </c>
      <c r="HW22" s="37" t="s">
        <v>66</v>
      </c>
      <c r="HX22" s="37" t="s">
        <v>66</v>
      </c>
      <c r="HY22" s="37" t="s">
        <v>66</v>
      </c>
      <c r="HZ22" s="37" t="s">
        <v>66</v>
      </c>
      <c r="IA22" s="37" t="s">
        <v>66</v>
      </c>
      <c r="IB22" s="37" t="s">
        <v>66</v>
      </c>
      <c r="IC22" s="37" t="s">
        <v>66</v>
      </c>
      <c r="ID22" s="37" t="s">
        <v>66</v>
      </c>
      <c r="IE22" s="37" t="s">
        <v>66</v>
      </c>
      <c r="IF22" s="37" t="s">
        <v>66</v>
      </c>
      <c r="IG22" s="37" t="s">
        <v>66</v>
      </c>
      <c r="IH22" s="37" t="s">
        <v>66</v>
      </c>
      <c r="II22" s="37" t="s">
        <v>66</v>
      </c>
      <c r="IJ22" s="37" t="s">
        <v>66</v>
      </c>
      <c r="IK22" s="37" t="s">
        <v>66</v>
      </c>
      <c r="IL22" s="37" t="s">
        <v>66</v>
      </c>
      <c r="IM22" s="37" t="s">
        <v>66</v>
      </c>
      <c r="IN22" s="37" t="s">
        <v>66</v>
      </c>
      <c r="IO22" s="37" t="s">
        <v>66</v>
      </c>
      <c r="IP22" s="37" t="s">
        <v>66</v>
      </c>
      <c r="IQ22" s="37" t="s">
        <v>66</v>
      </c>
      <c r="IR22" s="37" t="s">
        <v>66</v>
      </c>
      <c r="IS22" s="37" t="s">
        <v>66</v>
      </c>
      <c r="IT22" s="37" t="s">
        <v>66</v>
      </c>
      <c r="IU22" s="37" t="s">
        <v>66</v>
      </c>
      <c r="IV22" s="37" t="s">
        <v>66</v>
      </c>
      <c r="IW22" s="37" t="s">
        <v>66</v>
      </c>
      <c r="IX22" s="37" t="s">
        <v>66</v>
      </c>
      <c r="IY22" s="37" t="s">
        <v>66</v>
      </c>
      <c r="IZ22" s="37" t="s">
        <v>66</v>
      </c>
      <c r="JA22" s="37" t="s">
        <v>66</v>
      </c>
      <c r="JB22" s="37" t="s">
        <v>66</v>
      </c>
      <c r="JC22" s="37" t="s">
        <v>66</v>
      </c>
      <c r="JD22" s="37" t="s">
        <v>66</v>
      </c>
      <c r="JE22" s="37" t="s">
        <v>66</v>
      </c>
      <c r="JF22" s="37" t="s">
        <v>66</v>
      </c>
      <c r="JG22" s="37" t="s">
        <v>66</v>
      </c>
      <c r="JH22" s="37" t="s">
        <v>66</v>
      </c>
      <c r="JI22" s="37" t="s">
        <v>66</v>
      </c>
      <c r="JJ22" s="37" t="s">
        <v>66</v>
      </c>
      <c r="JK22" s="37" t="s">
        <v>66</v>
      </c>
      <c r="JL22" s="37" t="s">
        <v>66</v>
      </c>
      <c r="JM22" s="37" t="s">
        <v>66</v>
      </c>
      <c r="JN22" s="37" t="s">
        <v>66</v>
      </c>
      <c r="JO22" s="37" t="s">
        <v>66</v>
      </c>
      <c r="JP22" s="37" t="s">
        <v>66</v>
      </c>
      <c r="JQ22" s="37" t="s">
        <v>66</v>
      </c>
      <c r="JR22" s="37" t="s">
        <v>66</v>
      </c>
      <c r="JS22" s="37" t="s">
        <v>66</v>
      </c>
      <c r="JT22" s="37" t="s">
        <v>66</v>
      </c>
      <c r="JU22" s="37" t="s">
        <v>66</v>
      </c>
      <c r="JV22" s="37" t="s">
        <v>66</v>
      </c>
      <c r="JW22" s="37" t="s">
        <v>66</v>
      </c>
      <c r="JX22" s="37" t="s">
        <v>66</v>
      </c>
      <c r="JY22" s="37" t="s">
        <v>66</v>
      </c>
      <c r="JZ22" s="37" t="s">
        <v>66</v>
      </c>
      <c r="KA22" s="37" t="s">
        <v>66</v>
      </c>
      <c r="KB22" s="37" t="s">
        <v>66</v>
      </c>
      <c r="KC22" s="37" t="s">
        <v>66</v>
      </c>
      <c r="KD22" s="37" t="s">
        <v>66</v>
      </c>
      <c r="KE22" s="37" t="s">
        <v>66</v>
      </c>
      <c r="KF22" s="37" t="s">
        <v>66</v>
      </c>
      <c r="KG22" s="37" t="s">
        <v>66</v>
      </c>
      <c r="KH22" s="37" t="s">
        <v>66</v>
      </c>
      <c r="KI22" s="37" t="s">
        <v>66</v>
      </c>
      <c r="KJ22" s="37" t="s">
        <v>66</v>
      </c>
      <c r="KK22" s="37" t="s">
        <v>66</v>
      </c>
      <c r="KL22" s="37" t="s">
        <v>66</v>
      </c>
      <c r="KM22" s="37" t="s">
        <v>66</v>
      </c>
      <c r="KN22" s="37" t="s">
        <v>66</v>
      </c>
      <c r="KO22" s="37" t="s">
        <v>66</v>
      </c>
      <c r="KP22" s="37" t="s">
        <v>66</v>
      </c>
      <c r="KQ22" s="37" t="s">
        <v>66</v>
      </c>
      <c r="KR22" s="37" t="s">
        <v>66</v>
      </c>
      <c r="KS22" s="37" t="s">
        <v>66</v>
      </c>
      <c r="KT22" s="37" t="s">
        <v>66</v>
      </c>
      <c r="KU22" s="37" t="s">
        <v>66</v>
      </c>
      <c r="KV22" s="37" t="s">
        <v>66</v>
      </c>
      <c r="KW22" s="37" t="s">
        <v>66</v>
      </c>
      <c r="KX22" s="37" t="s">
        <v>66</v>
      </c>
      <c r="KY22" s="37" t="s">
        <v>66</v>
      </c>
      <c r="KZ22" s="37" t="s">
        <v>66</v>
      </c>
      <c r="LA22" s="37" t="s">
        <v>66</v>
      </c>
      <c r="LB22" s="37" t="s">
        <v>66</v>
      </c>
      <c r="LC22" s="37" t="s">
        <v>66</v>
      </c>
      <c r="LD22" s="37" t="s">
        <v>66</v>
      </c>
      <c r="LE22" s="37" t="s">
        <v>66</v>
      </c>
      <c r="LF22" s="37" t="s">
        <v>66</v>
      </c>
      <c r="LG22" s="37" t="s">
        <v>66</v>
      </c>
      <c r="LH22" s="37" t="s">
        <v>66</v>
      </c>
      <c r="LI22" s="37" t="s">
        <v>66</v>
      </c>
      <c r="LJ22" s="37" t="s">
        <v>66</v>
      </c>
      <c r="LK22" s="37" t="s">
        <v>66</v>
      </c>
      <c r="LL22" s="37" t="s">
        <v>66</v>
      </c>
      <c r="LM22" s="37" t="s">
        <v>66</v>
      </c>
      <c r="LN22" s="37" t="s">
        <v>66</v>
      </c>
      <c r="LO22" s="37" t="s">
        <v>66</v>
      </c>
      <c r="LP22" s="37" t="s">
        <v>66</v>
      </c>
      <c r="LQ22" s="37" t="s">
        <v>66</v>
      </c>
      <c r="LR22" s="37" t="s">
        <v>66</v>
      </c>
      <c r="LS22" s="37" t="s">
        <v>66</v>
      </c>
      <c r="LT22" s="37" t="s">
        <v>66</v>
      </c>
      <c r="LU22" s="37" t="s">
        <v>66</v>
      </c>
      <c r="LV22" s="37" t="s">
        <v>66</v>
      </c>
      <c r="LW22" s="37" t="s">
        <v>66</v>
      </c>
      <c r="LX22" s="37" t="s">
        <v>66</v>
      </c>
      <c r="LY22" s="37" t="s">
        <v>66</v>
      </c>
      <c r="LZ22" s="37" t="s">
        <v>66</v>
      </c>
      <c r="MA22" s="37" t="s">
        <v>66</v>
      </c>
      <c r="MB22" s="37" t="s">
        <v>66</v>
      </c>
      <c r="MC22" s="37" t="s">
        <v>66</v>
      </c>
      <c r="MD22" s="37" t="s">
        <v>66</v>
      </c>
      <c r="ME22" s="37" t="s">
        <v>66</v>
      </c>
      <c r="MF22" s="37" t="s">
        <v>66</v>
      </c>
      <c r="MG22" s="37" t="s">
        <v>66</v>
      </c>
      <c r="MH22" s="37" t="s">
        <v>66</v>
      </c>
      <c r="MI22" s="37" t="s">
        <v>66</v>
      </c>
      <c r="MJ22" s="37" t="s">
        <v>66</v>
      </c>
      <c r="MK22" s="37" t="s">
        <v>66</v>
      </c>
      <c r="ML22" s="37" t="s">
        <v>66</v>
      </c>
      <c r="MM22" s="37" t="s">
        <v>66</v>
      </c>
      <c r="MN22" s="37" t="s">
        <v>66</v>
      </c>
      <c r="MO22" s="37" t="s">
        <v>66</v>
      </c>
      <c r="MP22" s="37" t="s">
        <v>66</v>
      </c>
      <c r="MQ22" s="37" t="s">
        <v>66</v>
      </c>
      <c r="MR22" s="37" t="s">
        <v>66</v>
      </c>
      <c r="MS22" s="37" t="s">
        <v>66</v>
      </c>
      <c r="MT22" s="37" t="s">
        <v>66</v>
      </c>
      <c r="MU22" s="37" t="s">
        <v>66</v>
      </c>
      <c r="MV22" s="37" t="s">
        <v>66</v>
      </c>
      <c r="MW22" s="37" t="s">
        <v>66</v>
      </c>
      <c r="MX22" s="37" t="s">
        <v>66</v>
      </c>
      <c r="MY22" s="37" t="s">
        <v>66</v>
      </c>
      <c r="MZ22" s="37" t="s">
        <v>66</v>
      </c>
      <c r="NA22" s="37" t="s">
        <v>66</v>
      </c>
      <c r="NB22" s="37" t="s">
        <v>66</v>
      </c>
      <c r="NC22" s="37" t="s">
        <v>66</v>
      </c>
      <c r="ND22" s="37" t="s">
        <v>66</v>
      </c>
      <c r="NE22" s="37" t="s">
        <v>66</v>
      </c>
      <c r="NF22" s="37" t="s">
        <v>66</v>
      </c>
      <c r="NG22" s="37" t="s">
        <v>66</v>
      </c>
      <c r="NH22" s="37" t="s">
        <v>66</v>
      </c>
      <c r="NI22" s="37" t="s">
        <v>66</v>
      </c>
      <c r="NJ22" s="37" t="s">
        <v>66</v>
      </c>
      <c r="NK22" s="37" t="s">
        <v>66</v>
      </c>
      <c r="NL22" s="37" t="s">
        <v>66</v>
      </c>
      <c r="NM22" s="37" t="s">
        <v>66</v>
      </c>
      <c r="NN22" s="37" t="s">
        <v>66</v>
      </c>
      <c r="NO22" s="37" t="s">
        <v>66</v>
      </c>
      <c r="NP22" s="37" t="s">
        <v>66</v>
      </c>
      <c r="NQ22" s="37" t="s">
        <v>66</v>
      </c>
      <c r="NR22" s="37" t="s">
        <v>66</v>
      </c>
      <c r="NS22" s="37" t="s">
        <v>66</v>
      </c>
      <c r="NT22" s="37" t="s">
        <v>66</v>
      </c>
      <c r="NU22" s="37" t="s">
        <v>66</v>
      </c>
      <c r="NV22" s="37" t="s">
        <v>66</v>
      </c>
      <c r="NW22" s="37" t="s">
        <v>66</v>
      </c>
      <c r="NX22" s="37" t="s">
        <v>66</v>
      </c>
      <c r="NY22" s="37" t="s">
        <v>66</v>
      </c>
      <c r="NZ22" s="37" t="s">
        <v>66</v>
      </c>
      <c r="OA22" s="37" t="s">
        <v>66</v>
      </c>
      <c r="OB22" s="37" t="s">
        <v>66</v>
      </c>
      <c r="OC22" s="37" t="s">
        <v>66</v>
      </c>
      <c r="OD22" s="37" t="s">
        <v>66</v>
      </c>
      <c r="OE22" s="37" t="s">
        <v>66</v>
      </c>
      <c r="OF22" s="37" t="s">
        <v>66</v>
      </c>
      <c r="OG22" s="37" t="s">
        <v>66</v>
      </c>
      <c r="OH22" s="37" t="s">
        <v>66</v>
      </c>
      <c r="OI22" s="37" t="s">
        <v>66</v>
      </c>
      <c r="OJ22" s="37" t="s">
        <v>66</v>
      </c>
      <c r="OK22" s="37" t="s">
        <v>66</v>
      </c>
      <c r="OL22" s="37" t="s">
        <v>66</v>
      </c>
      <c r="OM22" s="37" t="s">
        <v>66</v>
      </c>
      <c r="ON22" s="37" t="s">
        <v>66</v>
      </c>
      <c r="OO22" s="37" t="s">
        <v>66</v>
      </c>
      <c r="OP22" s="37" t="s">
        <v>66</v>
      </c>
      <c r="OQ22" s="37" t="s">
        <v>66</v>
      </c>
      <c r="OR22" s="37" t="s">
        <v>66</v>
      </c>
      <c r="OS22" s="37" t="s">
        <v>66</v>
      </c>
      <c r="OT22" s="37" t="s">
        <v>66</v>
      </c>
      <c r="OU22" s="37" t="s">
        <v>66</v>
      </c>
      <c r="OV22" s="37" t="s">
        <v>66</v>
      </c>
      <c r="OW22" s="37" t="s">
        <v>66</v>
      </c>
      <c r="OX22" s="37" t="s">
        <v>66</v>
      </c>
      <c r="OY22" s="37" t="s">
        <v>66</v>
      </c>
      <c r="OZ22" s="37" t="s">
        <v>66</v>
      </c>
      <c r="PA22" s="37" t="s">
        <v>66</v>
      </c>
      <c r="PB22" s="37" t="s">
        <v>66</v>
      </c>
      <c r="PC22" s="37" t="s">
        <v>66</v>
      </c>
      <c r="PD22" s="37" t="s">
        <v>66</v>
      </c>
      <c r="PE22" s="37" t="s">
        <v>66</v>
      </c>
      <c r="PF22" s="37" t="s">
        <v>66</v>
      </c>
      <c r="PG22" s="37" t="s">
        <v>66</v>
      </c>
      <c r="PH22" s="37" t="s">
        <v>66</v>
      </c>
      <c r="PI22" s="37" t="s">
        <v>66</v>
      </c>
      <c r="PJ22" s="37" t="s">
        <v>66</v>
      </c>
      <c r="PK22" s="37" t="s">
        <v>66</v>
      </c>
      <c r="PL22" s="37" t="s">
        <v>66</v>
      </c>
      <c r="PM22" s="37" t="s">
        <v>66</v>
      </c>
      <c r="PN22" s="37" t="s">
        <v>66</v>
      </c>
      <c r="PO22" s="37" t="s">
        <v>66</v>
      </c>
      <c r="PP22" s="37" t="s">
        <v>66</v>
      </c>
      <c r="PQ22" s="37" t="s">
        <v>66</v>
      </c>
      <c r="PR22" s="37" t="s">
        <v>66</v>
      </c>
      <c r="PS22" s="37" t="s">
        <v>66</v>
      </c>
      <c r="PT22" s="37" t="s">
        <v>66</v>
      </c>
      <c r="PU22" s="37" t="s">
        <v>66</v>
      </c>
      <c r="PV22" s="37" t="s">
        <v>66</v>
      </c>
      <c r="PW22" s="37" t="s">
        <v>66</v>
      </c>
      <c r="PX22" s="37" t="s">
        <v>66</v>
      </c>
      <c r="PY22" s="37" t="s">
        <v>66</v>
      </c>
      <c r="PZ22" s="37" t="s">
        <v>66</v>
      </c>
      <c r="QA22" s="37" t="s">
        <v>66</v>
      </c>
      <c r="QB22" s="37" t="s">
        <v>66</v>
      </c>
      <c r="QC22" s="37" t="s">
        <v>66</v>
      </c>
      <c r="QD22" s="37" t="s">
        <v>66</v>
      </c>
      <c r="QE22" s="37" t="s">
        <v>66</v>
      </c>
      <c r="QF22" s="37" t="s">
        <v>66</v>
      </c>
      <c r="QG22" s="37" t="s">
        <v>66</v>
      </c>
      <c r="QH22" s="37" t="s">
        <v>66</v>
      </c>
      <c r="QI22" s="37" t="s">
        <v>66</v>
      </c>
      <c r="QJ22" s="37" t="s">
        <v>66</v>
      </c>
      <c r="QK22" s="37" t="s">
        <v>66</v>
      </c>
      <c r="QL22" s="37" t="s">
        <v>66</v>
      </c>
      <c r="QM22" s="37" t="s">
        <v>66</v>
      </c>
      <c r="QN22" s="37" t="s">
        <v>66</v>
      </c>
      <c r="QO22" s="37" t="s">
        <v>66</v>
      </c>
      <c r="QP22" s="37" t="s">
        <v>66</v>
      </c>
      <c r="QQ22" s="37" t="s">
        <v>66</v>
      </c>
      <c r="QR22" s="37" t="s">
        <v>66</v>
      </c>
      <c r="QS22" s="37" t="s">
        <v>66</v>
      </c>
      <c r="QT22" s="37" t="s">
        <v>66</v>
      </c>
      <c r="QU22" s="37" t="s">
        <v>66</v>
      </c>
      <c r="QV22" s="37" t="s">
        <v>66</v>
      </c>
      <c r="QW22" s="37" t="s">
        <v>66</v>
      </c>
      <c r="QX22" s="37" t="s">
        <v>66</v>
      </c>
      <c r="QY22" s="37" t="s">
        <v>66</v>
      </c>
      <c r="QZ22" s="37" t="s">
        <v>66</v>
      </c>
      <c r="RA22" s="37" t="s">
        <v>66</v>
      </c>
      <c r="RB22" s="37" t="s">
        <v>66</v>
      </c>
      <c r="RC22" s="37" t="s">
        <v>66</v>
      </c>
      <c r="RD22" s="37" t="s">
        <v>66</v>
      </c>
      <c r="RE22" s="37" t="s">
        <v>66</v>
      </c>
      <c r="RF22" s="37" t="s">
        <v>66</v>
      </c>
      <c r="RG22" s="37" t="s">
        <v>66</v>
      </c>
      <c r="RH22" s="37" t="s">
        <v>66</v>
      </c>
      <c r="RI22" s="37" t="s">
        <v>66</v>
      </c>
      <c r="RJ22" s="37" t="s">
        <v>66</v>
      </c>
      <c r="RK22" s="37" t="s">
        <v>66</v>
      </c>
      <c r="RL22" s="37" t="s">
        <v>66</v>
      </c>
      <c r="RM22" s="37" t="s">
        <v>66</v>
      </c>
      <c r="RN22" s="37" t="s">
        <v>66</v>
      </c>
      <c r="RO22" s="37" t="s">
        <v>66</v>
      </c>
      <c r="RP22" s="37" t="s">
        <v>66</v>
      </c>
      <c r="RQ22" s="37" t="s">
        <v>66</v>
      </c>
      <c r="RR22" s="37" t="s">
        <v>66</v>
      </c>
      <c r="RS22" s="37" t="s">
        <v>66</v>
      </c>
      <c r="RT22" s="37" t="s">
        <v>66</v>
      </c>
      <c r="RU22" s="37" t="s">
        <v>66</v>
      </c>
      <c r="RV22" s="37" t="s">
        <v>66</v>
      </c>
      <c r="RW22" s="37" t="s">
        <v>66</v>
      </c>
      <c r="RX22" s="37" t="s">
        <v>66</v>
      </c>
      <c r="RY22" s="37" t="s">
        <v>66</v>
      </c>
      <c r="RZ22" s="37" t="s">
        <v>66</v>
      </c>
      <c r="SA22" s="37" t="s">
        <v>66</v>
      </c>
      <c r="SB22" s="37" t="s">
        <v>66</v>
      </c>
      <c r="SC22" s="37" t="s">
        <v>66</v>
      </c>
      <c r="SD22" s="37" t="s">
        <v>66</v>
      </c>
      <c r="SE22" s="37" t="s">
        <v>66</v>
      </c>
      <c r="SF22" s="37" t="s">
        <v>66</v>
      </c>
      <c r="SG22" s="37" t="s">
        <v>66</v>
      </c>
      <c r="SH22" s="37" t="s">
        <v>66</v>
      </c>
      <c r="SI22" s="37" t="s">
        <v>66</v>
      </c>
      <c r="SJ22" s="37" t="s">
        <v>66</v>
      </c>
      <c r="SK22" s="37" t="s">
        <v>66</v>
      </c>
      <c r="SL22" s="37" t="s">
        <v>66</v>
      </c>
      <c r="SM22" s="37" t="s">
        <v>66</v>
      </c>
      <c r="SN22" s="37" t="s">
        <v>66</v>
      </c>
      <c r="SO22" s="37" t="s">
        <v>66</v>
      </c>
      <c r="SP22" s="37" t="s">
        <v>66</v>
      </c>
      <c r="SQ22" s="37" t="s">
        <v>66</v>
      </c>
      <c r="SR22" s="37" t="s">
        <v>66</v>
      </c>
      <c r="SS22" s="37" t="s">
        <v>66</v>
      </c>
      <c r="ST22" s="37" t="s">
        <v>66</v>
      </c>
      <c r="SU22" s="37" t="s">
        <v>66</v>
      </c>
      <c r="SV22" s="37" t="s">
        <v>66</v>
      </c>
      <c r="SW22" s="37" t="s">
        <v>66</v>
      </c>
      <c r="SX22" s="37" t="s">
        <v>66</v>
      </c>
      <c r="SY22" s="37" t="s">
        <v>66</v>
      </c>
      <c r="SZ22" s="37" t="s">
        <v>66</v>
      </c>
      <c r="TA22" s="37" t="s">
        <v>66</v>
      </c>
      <c r="TB22" s="37" t="s">
        <v>66</v>
      </c>
      <c r="TC22" s="37" t="s">
        <v>66</v>
      </c>
      <c r="TD22" s="37" t="s">
        <v>66</v>
      </c>
      <c r="TE22" s="37" t="s">
        <v>66</v>
      </c>
      <c r="TF22" s="37" t="s">
        <v>66</v>
      </c>
      <c r="TG22" s="37" t="s">
        <v>66</v>
      </c>
      <c r="TH22" s="37" t="s">
        <v>66</v>
      </c>
      <c r="TI22" s="37" t="s">
        <v>66</v>
      </c>
      <c r="TJ22" s="37" t="s">
        <v>66</v>
      </c>
      <c r="TK22" s="37" t="s">
        <v>66</v>
      </c>
      <c r="TL22" s="37" t="s">
        <v>66</v>
      </c>
      <c r="TM22" s="37" t="s">
        <v>66</v>
      </c>
      <c r="TN22" s="37" t="s">
        <v>66</v>
      </c>
      <c r="TO22" s="37" t="s">
        <v>66</v>
      </c>
      <c r="TP22" s="37" t="s">
        <v>66</v>
      </c>
      <c r="TQ22" s="37" t="s">
        <v>66</v>
      </c>
      <c r="TR22" s="37" t="s">
        <v>66</v>
      </c>
      <c r="TS22" s="37" t="s">
        <v>66</v>
      </c>
      <c r="TT22" s="37" t="s">
        <v>66</v>
      </c>
      <c r="TU22" s="37" t="s">
        <v>66</v>
      </c>
      <c r="TV22" s="37" t="s">
        <v>66</v>
      </c>
      <c r="TW22" s="37" t="s">
        <v>66</v>
      </c>
      <c r="TX22" s="37" t="s">
        <v>66</v>
      </c>
      <c r="TY22" s="37" t="s">
        <v>66</v>
      </c>
      <c r="TZ22" s="37" t="s">
        <v>66</v>
      </c>
      <c r="UA22" s="37" t="s">
        <v>66</v>
      </c>
      <c r="UB22" s="37" t="s">
        <v>66</v>
      </c>
      <c r="UC22" s="37" t="s">
        <v>66</v>
      </c>
      <c r="UD22" s="37" t="s">
        <v>66</v>
      </c>
      <c r="UE22" s="37" t="s">
        <v>66</v>
      </c>
      <c r="UF22" s="37" t="s">
        <v>66</v>
      </c>
      <c r="UG22" s="37" t="s">
        <v>66</v>
      </c>
      <c r="UH22" s="37" t="s">
        <v>66</v>
      </c>
      <c r="UI22" s="37" t="s">
        <v>66</v>
      </c>
      <c r="UJ22" s="37" t="s">
        <v>66</v>
      </c>
      <c r="UK22" s="37" t="s">
        <v>66</v>
      </c>
      <c r="UL22" s="37" t="s">
        <v>66</v>
      </c>
      <c r="UM22" s="37" t="s">
        <v>66</v>
      </c>
      <c r="UN22" s="37" t="s">
        <v>66</v>
      </c>
      <c r="UO22" s="37" t="s">
        <v>66</v>
      </c>
      <c r="UP22" s="37" t="s">
        <v>66</v>
      </c>
      <c r="UQ22" s="37" t="s">
        <v>66</v>
      </c>
      <c r="UR22" s="37" t="s">
        <v>66</v>
      </c>
      <c r="US22" s="37" t="s">
        <v>66</v>
      </c>
      <c r="UT22" s="37" t="s">
        <v>66</v>
      </c>
      <c r="UU22" s="37" t="s">
        <v>66</v>
      </c>
      <c r="UV22" s="37" t="s">
        <v>66</v>
      </c>
      <c r="UW22" s="37" t="s">
        <v>66</v>
      </c>
      <c r="UX22" s="37" t="s">
        <v>66</v>
      </c>
      <c r="UY22" s="37" t="s">
        <v>66</v>
      </c>
      <c r="UZ22" s="37" t="s">
        <v>66</v>
      </c>
      <c r="VA22" s="37" t="s">
        <v>66</v>
      </c>
      <c r="VB22" s="37" t="s">
        <v>66</v>
      </c>
      <c r="VC22" s="37" t="s">
        <v>66</v>
      </c>
      <c r="VD22" s="37" t="s">
        <v>66</v>
      </c>
      <c r="VE22" s="37" t="s">
        <v>66</v>
      </c>
      <c r="VF22" s="37" t="s">
        <v>66</v>
      </c>
      <c r="VG22" s="37" t="s">
        <v>66</v>
      </c>
      <c r="VH22" s="37" t="s">
        <v>66</v>
      </c>
      <c r="VI22" s="37" t="s">
        <v>66</v>
      </c>
      <c r="VJ22" s="37" t="s">
        <v>66</v>
      </c>
      <c r="VK22" s="37" t="s">
        <v>66</v>
      </c>
      <c r="VL22" s="37" t="s">
        <v>66</v>
      </c>
      <c r="VM22" s="37" t="s">
        <v>66</v>
      </c>
      <c r="VN22" s="37" t="s">
        <v>66</v>
      </c>
      <c r="VO22" s="37" t="s">
        <v>66</v>
      </c>
      <c r="VP22" s="37" t="s">
        <v>66</v>
      </c>
      <c r="VQ22" s="37" t="s">
        <v>66</v>
      </c>
      <c r="VR22" s="37" t="s">
        <v>66</v>
      </c>
      <c r="VS22" s="37" t="s">
        <v>66</v>
      </c>
      <c r="VT22" s="37" t="s">
        <v>66</v>
      </c>
      <c r="VU22" s="37" t="s">
        <v>66</v>
      </c>
      <c r="VV22" s="37" t="s">
        <v>66</v>
      </c>
      <c r="VW22" s="37" t="s">
        <v>66</v>
      </c>
      <c r="VX22" s="37" t="s">
        <v>66</v>
      </c>
      <c r="VY22" s="37" t="s">
        <v>66</v>
      </c>
      <c r="VZ22" s="37" t="s">
        <v>66</v>
      </c>
      <c r="WA22" s="37" t="s">
        <v>66</v>
      </c>
      <c r="WB22" s="37" t="s">
        <v>66</v>
      </c>
      <c r="WC22" s="37" t="s">
        <v>66</v>
      </c>
      <c r="WD22" s="37" t="s">
        <v>66</v>
      </c>
      <c r="WE22" s="37" t="s">
        <v>66</v>
      </c>
      <c r="WF22" s="37" t="s">
        <v>66</v>
      </c>
      <c r="WG22" s="37" t="s">
        <v>66</v>
      </c>
      <c r="WH22" s="37" t="s">
        <v>66</v>
      </c>
      <c r="WI22" s="37" t="s">
        <v>66</v>
      </c>
      <c r="WJ22" s="37" t="s">
        <v>66</v>
      </c>
      <c r="WK22" s="37" t="s">
        <v>66</v>
      </c>
      <c r="WL22" s="37" t="s">
        <v>66</v>
      </c>
      <c r="WM22" s="37" t="s">
        <v>66</v>
      </c>
      <c r="WN22" s="37" t="s">
        <v>66</v>
      </c>
      <c r="WO22" s="37" t="s">
        <v>66</v>
      </c>
      <c r="WP22" s="37" t="s">
        <v>66</v>
      </c>
      <c r="WQ22" s="37" t="s">
        <v>66</v>
      </c>
      <c r="WR22" s="37" t="s">
        <v>66</v>
      </c>
      <c r="WS22" s="37" t="s">
        <v>66</v>
      </c>
      <c r="WT22" s="37" t="s">
        <v>66</v>
      </c>
      <c r="WU22" s="37" t="s">
        <v>66</v>
      </c>
      <c r="WV22" s="37" t="s">
        <v>66</v>
      </c>
      <c r="WW22" s="37" t="s">
        <v>66</v>
      </c>
      <c r="WX22" s="37" t="s">
        <v>66</v>
      </c>
      <c r="WY22" s="37" t="s">
        <v>66</v>
      </c>
      <c r="WZ22" s="37" t="s">
        <v>66</v>
      </c>
      <c r="XA22" s="37" t="s">
        <v>66</v>
      </c>
      <c r="XB22" s="37" t="s">
        <v>66</v>
      </c>
      <c r="XC22" s="37" t="s">
        <v>66</v>
      </c>
      <c r="XD22" s="37" t="s">
        <v>66</v>
      </c>
      <c r="XE22" s="37" t="s">
        <v>66</v>
      </c>
      <c r="XF22" s="37" t="s">
        <v>66</v>
      </c>
      <c r="XG22" s="37" t="s">
        <v>66</v>
      </c>
      <c r="XH22" s="37" t="s">
        <v>66</v>
      </c>
      <c r="XI22" s="37" t="s">
        <v>66</v>
      </c>
      <c r="XJ22" s="37" t="s">
        <v>66</v>
      </c>
      <c r="XK22" s="37" t="s">
        <v>66</v>
      </c>
      <c r="XL22" s="37" t="s">
        <v>66</v>
      </c>
      <c r="XM22" s="37" t="s">
        <v>66</v>
      </c>
      <c r="XN22" s="37" t="s">
        <v>66</v>
      </c>
      <c r="XO22" s="37" t="s">
        <v>66</v>
      </c>
      <c r="XP22" s="37" t="s">
        <v>66</v>
      </c>
      <c r="XQ22" s="37" t="s">
        <v>66</v>
      </c>
      <c r="XR22" s="37" t="s">
        <v>66</v>
      </c>
      <c r="XS22" s="37" t="s">
        <v>66</v>
      </c>
      <c r="XT22" s="37" t="s">
        <v>66</v>
      </c>
      <c r="XU22" s="37" t="s">
        <v>66</v>
      </c>
      <c r="XV22" s="37" t="s">
        <v>66</v>
      </c>
      <c r="XW22" s="37" t="s">
        <v>66</v>
      </c>
      <c r="XX22" s="37" t="s">
        <v>66</v>
      </c>
      <c r="XY22" s="37" t="s">
        <v>66</v>
      </c>
      <c r="XZ22" s="37" t="s">
        <v>66</v>
      </c>
      <c r="YA22" s="37" t="s">
        <v>66</v>
      </c>
      <c r="YB22" s="37" t="s">
        <v>66</v>
      </c>
      <c r="YC22" s="37" t="s">
        <v>66</v>
      </c>
      <c r="YD22" s="37" t="s">
        <v>66</v>
      </c>
      <c r="YE22" s="37" t="s">
        <v>66</v>
      </c>
      <c r="YF22" s="37" t="s">
        <v>66</v>
      </c>
      <c r="YG22" s="37" t="s">
        <v>66</v>
      </c>
      <c r="YH22" s="37" t="s">
        <v>66</v>
      </c>
      <c r="YI22" s="37" t="s">
        <v>66</v>
      </c>
      <c r="YJ22" s="37" t="s">
        <v>66</v>
      </c>
      <c r="YK22" s="37" t="s">
        <v>66</v>
      </c>
      <c r="YL22" s="37" t="s">
        <v>66</v>
      </c>
      <c r="YM22" s="37" t="s">
        <v>66</v>
      </c>
      <c r="YN22" s="37" t="s">
        <v>66</v>
      </c>
      <c r="YO22" s="37" t="s">
        <v>66</v>
      </c>
      <c r="YP22" s="37" t="s">
        <v>66</v>
      </c>
      <c r="YQ22" s="37" t="s">
        <v>66</v>
      </c>
      <c r="YR22" s="37" t="s">
        <v>66</v>
      </c>
      <c r="YS22" s="37" t="s">
        <v>66</v>
      </c>
      <c r="YT22" s="37" t="s">
        <v>66</v>
      </c>
      <c r="YU22" s="37" t="s">
        <v>66</v>
      </c>
      <c r="YV22" s="37" t="s">
        <v>66</v>
      </c>
      <c r="YW22" s="37" t="s">
        <v>66</v>
      </c>
      <c r="YX22" s="37" t="s">
        <v>66</v>
      </c>
      <c r="YY22" s="37" t="s">
        <v>66</v>
      </c>
      <c r="YZ22" s="37" t="s">
        <v>66</v>
      </c>
      <c r="ZA22" s="37" t="s">
        <v>66</v>
      </c>
      <c r="ZB22" s="37" t="s">
        <v>66</v>
      </c>
      <c r="ZC22" s="37" t="s">
        <v>66</v>
      </c>
      <c r="ZD22" s="37" t="s">
        <v>66</v>
      </c>
      <c r="ZE22" s="37" t="s">
        <v>66</v>
      </c>
      <c r="ZF22" s="37" t="s">
        <v>66</v>
      </c>
      <c r="ZG22" s="37" t="s">
        <v>66</v>
      </c>
      <c r="ZH22" s="37" t="s">
        <v>66</v>
      </c>
      <c r="ZI22" s="37" t="s">
        <v>66</v>
      </c>
      <c r="ZJ22" s="37" t="s">
        <v>66</v>
      </c>
      <c r="ZK22" s="37" t="s">
        <v>66</v>
      </c>
      <c r="ZL22" s="37" t="s">
        <v>66</v>
      </c>
      <c r="ZM22" s="37" t="s">
        <v>66</v>
      </c>
      <c r="ZN22" s="37" t="s">
        <v>66</v>
      </c>
      <c r="ZO22" s="37" t="s">
        <v>66</v>
      </c>
      <c r="ZP22" s="37" t="s">
        <v>66</v>
      </c>
      <c r="ZQ22" s="37" t="s">
        <v>66</v>
      </c>
      <c r="ZR22" s="37" t="s">
        <v>66</v>
      </c>
      <c r="ZS22" s="37" t="s">
        <v>66</v>
      </c>
      <c r="ZT22" s="37" t="s">
        <v>66</v>
      </c>
      <c r="ZU22" s="37" t="s">
        <v>66</v>
      </c>
      <c r="ZV22" s="37" t="s">
        <v>66</v>
      </c>
      <c r="ZW22" s="37" t="s">
        <v>66</v>
      </c>
      <c r="ZX22" s="37" t="s">
        <v>66</v>
      </c>
      <c r="ZY22" s="37" t="s">
        <v>66</v>
      </c>
      <c r="ZZ22" s="37" t="s">
        <v>66</v>
      </c>
      <c r="AAA22" s="37" t="s">
        <v>66</v>
      </c>
      <c r="AAB22" s="37" t="s">
        <v>66</v>
      </c>
      <c r="AAC22" s="37" t="s">
        <v>66</v>
      </c>
      <c r="AAD22" s="37" t="s">
        <v>66</v>
      </c>
      <c r="AAE22" s="37" t="s">
        <v>66</v>
      </c>
      <c r="AAF22" s="37" t="s">
        <v>66</v>
      </c>
      <c r="AAG22" s="37" t="s">
        <v>66</v>
      </c>
      <c r="AAH22" s="37" t="s">
        <v>66</v>
      </c>
      <c r="AAI22" s="37" t="s">
        <v>66</v>
      </c>
      <c r="AAJ22" s="37" t="s">
        <v>66</v>
      </c>
      <c r="AAK22" s="37" t="s">
        <v>66</v>
      </c>
      <c r="AAL22" s="37" t="s">
        <v>66</v>
      </c>
      <c r="AAM22" s="37" t="s">
        <v>66</v>
      </c>
      <c r="AAN22" s="37" t="s">
        <v>66</v>
      </c>
      <c r="AAO22" s="37" t="s">
        <v>66</v>
      </c>
      <c r="AAP22" s="37" t="s">
        <v>66</v>
      </c>
      <c r="AAQ22" s="37" t="s">
        <v>66</v>
      </c>
      <c r="AAR22" s="37" t="s">
        <v>66</v>
      </c>
      <c r="AAS22" s="37" t="s">
        <v>66</v>
      </c>
      <c r="AAT22" s="37" t="s">
        <v>66</v>
      </c>
      <c r="AAU22" s="37" t="s">
        <v>66</v>
      </c>
      <c r="AAV22" s="37" t="s">
        <v>66</v>
      </c>
      <c r="AAW22" s="37" t="s">
        <v>66</v>
      </c>
      <c r="AAX22" s="37" t="s">
        <v>66</v>
      </c>
      <c r="AAY22" s="37" t="s">
        <v>66</v>
      </c>
      <c r="AAZ22" s="37" t="s">
        <v>66</v>
      </c>
      <c r="ABA22" s="37" t="s">
        <v>66</v>
      </c>
      <c r="ABB22" s="37" t="s">
        <v>66</v>
      </c>
      <c r="ABC22" s="37" t="s">
        <v>66</v>
      </c>
      <c r="ABD22" s="37" t="s">
        <v>66</v>
      </c>
      <c r="ABE22" s="37" t="s">
        <v>66</v>
      </c>
      <c r="ABF22" s="37" t="s">
        <v>66</v>
      </c>
      <c r="ABG22" s="37" t="s">
        <v>66</v>
      </c>
      <c r="ABH22" s="37" t="s">
        <v>66</v>
      </c>
      <c r="ABI22" s="37" t="s">
        <v>66</v>
      </c>
      <c r="ABJ22" s="37" t="s">
        <v>66</v>
      </c>
      <c r="ABK22" s="37" t="s">
        <v>66</v>
      </c>
      <c r="ABL22" s="37" t="s">
        <v>66</v>
      </c>
      <c r="ABM22" s="37" t="s">
        <v>66</v>
      </c>
      <c r="ABN22" s="37" t="s">
        <v>66</v>
      </c>
      <c r="ABO22" s="37" t="s">
        <v>66</v>
      </c>
      <c r="ABP22" s="37" t="s">
        <v>66</v>
      </c>
      <c r="ABQ22" s="37" t="s">
        <v>66</v>
      </c>
      <c r="ABR22" s="37" t="s">
        <v>66</v>
      </c>
      <c r="ABS22" s="37" t="s">
        <v>66</v>
      </c>
      <c r="ABT22" s="37" t="s">
        <v>66</v>
      </c>
      <c r="ABU22" s="37" t="s">
        <v>66</v>
      </c>
      <c r="ABV22" s="37" t="s">
        <v>66</v>
      </c>
      <c r="ABW22" s="37" t="s">
        <v>66</v>
      </c>
      <c r="ABX22" s="37" t="s">
        <v>66</v>
      </c>
      <c r="ABY22" s="37" t="s">
        <v>66</v>
      </c>
      <c r="ABZ22" s="37" t="s">
        <v>66</v>
      </c>
      <c r="ACA22" s="37" t="s">
        <v>66</v>
      </c>
      <c r="ACB22" s="37" t="s">
        <v>66</v>
      </c>
      <c r="ACC22" s="37" t="s">
        <v>66</v>
      </c>
      <c r="ACD22" s="37" t="s">
        <v>66</v>
      </c>
      <c r="ACE22" s="37" t="s">
        <v>66</v>
      </c>
      <c r="ACF22" s="37" t="s">
        <v>66</v>
      </c>
      <c r="ACG22" s="37" t="s">
        <v>66</v>
      </c>
      <c r="ACH22" s="37" t="s">
        <v>66</v>
      </c>
      <c r="ACI22" s="37" t="s">
        <v>66</v>
      </c>
      <c r="ACJ22" s="37" t="s">
        <v>66</v>
      </c>
      <c r="ACK22" s="37" t="s">
        <v>66</v>
      </c>
      <c r="ACL22" s="37" t="s">
        <v>66</v>
      </c>
      <c r="ACM22" s="37" t="s">
        <v>66</v>
      </c>
      <c r="ACN22" s="37" t="s">
        <v>66</v>
      </c>
      <c r="ACO22" s="37" t="s">
        <v>66</v>
      </c>
      <c r="ACP22" s="37" t="s">
        <v>66</v>
      </c>
      <c r="ACQ22" s="37" t="s">
        <v>66</v>
      </c>
      <c r="ACR22" s="37" t="s">
        <v>66</v>
      </c>
      <c r="ACS22" s="37" t="s">
        <v>66</v>
      </c>
      <c r="ACT22" s="37" t="s">
        <v>66</v>
      </c>
      <c r="ACU22" s="37" t="s">
        <v>66</v>
      </c>
      <c r="ACV22" s="37" t="s">
        <v>66</v>
      </c>
      <c r="ACW22" s="37" t="s">
        <v>66</v>
      </c>
      <c r="ACX22" s="37" t="s">
        <v>66</v>
      </c>
      <c r="ACY22" s="37" t="s">
        <v>66</v>
      </c>
      <c r="ACZ22" s="37" t="s">
        <v>66</v>
      </c>
      <c r="ADA22" s="37" t="s">
        <v>66</v>
      </c>
      <c r="ADB22" s="37" t="s">
        <v>66</v>
      </c>
      <c r="ADC22" s="37" t="s">
        <v>66</v>
      </c>
      <c r="ADD22" s="37" t="s">
        <v>66</v>
      </c>
      <c r="ADE22" s="37" t="s">
        <v>66</v>
      </c>
      <c r="ADF22" s="37" t="s">
        <v>66</v>
      </c>
      <c r="ADG22" s="37" t="s">
        <v>66</v>
      </c>
      <c r="ADH22" s="37" t="s">
        <v>66</v>
      </c>
      <c r="ADI22" s="37" t="s">
        <v>66</v>
      </c>
      <c r="ADJ22" s="37" t="s">
        <v>66</v>
      </c>
      <c r="ADK22" s="37" t="s">
        <v>66</v>
      </c>
      <c r="ADL22" s="37" t="s">
        <v>66</v>
      </c>
      <c r="ADM22" s="37" t="s">
        <v>66</v>
      </c>
      <c r="ADN22" s="37" t="s">
        <v>66</v>
      </c>
      <c r="ADO22" s="37" t="s">
        <v>66</v>
      </c>
      <c r="ADP22" s="37" t="s">
        <v>66</v>
      </c>
      <c r="ADQ22" s="37" t="s">
        <v>66</v>
      </c>
      <c r="ADR22" s="37" t="s">
        <v>66</v>
      </c>
      <c r="ADS22" s="37" t="s">
        <v>66</v>
      </c>
      <c r="ADT22" s="37" t="s">
        <v>66</v>
      </c>
      <c r="ADU22" s="37" t="s">
        <v>66</v>
      </c>
      <c r="ADV22" s="37" t="s">
        <v>66</v>
      </c>
      <c r="ADW22" s="37" t="s">
        <v>66</v>
      </c>
      <c r="ADX22" s="37" t="s">
        <v>66</v>
      </c>
      <c r="ADY22" s="37" t="s">
        <v>66</v>
      </c>
      <c r="ADZ22" s="37" t="s">
        <v>66</v>
      </c>
      <c r="AEA22" s="37" t="s">
        <v>66</v>
      </c>
      <c r="AEB22" s="37" t="s">
        <v>66</v>
      </c>
      <c r="AEC22" s="37" t="s">
        <v>66</v>
      </c>
      <c r="AED22" s="37" t="s">
        <v>66</v>
      </c>
      <c r="AEE22" s="37" t="s">
        <v>66</v>
      </c>
      <c r="AEF22" s="37" t="s">
        <v>66</v>
      </c>
      <c r="AEG22" s="37" t="s">
        <v>66</v>
      </c>
      <c r="AEH22" s="37" t="s">
        <v>66</v>
      </c>
      <c r="AEI22" s="37" t="s">
        <v>66</v>
      </c>
      <c r="AEJ22" s="37" t="s">
        <v>66</v>
      </c>
      <c r="AEK22" s="37" t="s">
        <v>66</v>
      </c>
      <c r="AEL22" s="37" t="s">
        <v>66</v>
      </c>
      <c r="AEM22" s="37" t="s">
        <v>66</v>
      </c>
      <c r="AEN22" s="37" t="s">
        <v>66</v>
      </c>
      <c r="AEO22" s="37" t="s">
        <v>66</v>
      </c>
      <c r="AEP22" s="37" t="s">
        <v>66</v>
      </c>
      <c r="AEQ22" s="37" t="s">
        <v>66</v>
      </c>
      <c r="AER22" s="37" t="s">
        <v>66</v>
      </c>
      <c r="AES22" s="37" t="s">
        <v>66</v>
      </c>
      <c r="AET22" s="37" t="s">
        <v>66</v>
      </c>
      <c r="AEU22" s="37" t="s">
        <v>66</v>
      </c>
      <c r="AEV22" s="37" t="s">
        <v>66</v>
      </c>
      <c r="AEW22" s="37" t="s">
        <v>66</v>
      </c>
      <c r="AEX22" s="37" t="s">
        <v>66</v>
      </c>
      <c r="AEY22" s="37" t="s">
        <v>66</v>
      </c>
      <c r="AEZ22" s="37" t="s">
        <v>66</v>
      </c>
      <c r="AFA22" s="37" t="s">
        <v>66</v>
      </c>
      <c r="AFB22" s="37" t="s">
        <v>66</v>
      </c>
      <c r="AFC22" s="37" t="s">
        <v>66</v>
      </c>
      <c r="AFD22" s="37" t="s">
        <v>66</v>
      </c>
      <c r="AFE22" s="37" t="s">
        <v>66</v>
      </c>
      <c r="AFF22" s="37" t="s">
        <v>66</v>
      </c>
      <c r="AFG22" s="37" t="s">
        <v>66</v>
      </c>
      <c r="AFH22" s="37" t="s">
        <v>66</v>
      </c>
      <c r="AFI22" s="37" t="s">
        <v>66</v>
      </c>
      <c r="AFJ22" s="37" t="s">
        <v>66</v>
      </c>
      <c r="AFK22" s="37" t="s">
        <v>66</v>
      </c>
      <c r="AFL22" s="37" t="s">
        <v>66</v>
      </c>
      <c r="AFM22" s="37" t="s">
        <v>66</v>
      </c>
      <c r="AFN22" s="37" t="s">
        <v>66</v>
      </c>
      <c r="AFO22" s="37" t="s">
        <v>66</v>
      </c>
      <c r="AFP22" s="37" t="s">
        <v>66</v>
      </c>
      <c r="AFQ22" s="37" t="s">
        <v>66</v>
      </c>
      <c r="AFR22" s="37" t="s">
        <v>66</v>
      </c>
      <c r="AFS22" s="37" t="s">
        <v>66</v>
      </c>
      <c r="AFT22" s="37" t="s">
        <v>66</v>
      </c>
      <c r="AFU22" s="37" t="s">
        <v>66</v>
      </c>
      <c r="AFV22" s="37" t="s">
        <v>66</v>
      </c>
      <c r="AFW22" s="37" t="s">
        <v>66</v>
      </c>
      <c r="AFX22" s="37" t="s">
        <v>66</v>
      </c>
      <c r="AFY22" s="37" t="s">
        <v>66</v>
      </c>
      <c r="AFZ22" s="37" t="s">
        <v>66</v>
      </c>
      <c r="AGA22" s="37" t="s">
        <v>66</v>
      </c>
      <c r="AGB22" s="37" t="s">
        <v>66</v>
      </c>
      <c r="AGC22" s="37" t="s">
        <v>66</v>
      </c>
      <c r="AGD22" s="37" t="s">
        <v>66</v>
      </c>
      <c r="AGE22" s="37" t="s">
        <v>66</v>
      </c>
      <c r="AGF22" s="37" t="s">
        <v>66</v>
      </c>
      <c r="AGG22" s="37" t="s">
        <v>66</v>
      </c>
      <c r="AGH22" s="37" t="s">
        <v>66</v>
      </c>
      <c r="AGI22" s="37" t="s">
        <v>66</v>
      </c>
      <c r="AGJ22" s="37" t="s">
        <v>66</v>
      </c>
      <c r="AGK22" s="37" t="s">
        <v>66</v>
      </c>
      <c r="AGL22" s="37" t="s">
        <v>66</v>
      </c>
      <c r="AGM22" s="37" t="s">
        <v>66</v>
      </c>
      <c r="AGN22" s="37" t="s">
        <v>66</v>
      </c>
      <c r="AGO22" s="37" t="s">
        <v>66</v>
      </c>
      <c r="AGP22" s="37" t="s">
        <v>66</v>
      </c>
      <c r="AGQ22" s="37" t="s">
        <v>66</v>
      </c>
      <c r="AGR22" s="37" t="s">
        <v>66</v>
      </c>
      <c r="AGS22" s="37" t="s">
        <v>66</v>
      </c>
      <c r="AGT22" s="37" t="s">
        <v>66</v>
      </c>
      <c r="AGU22" s="37" t="s">
        <v>66</v>
      </c>
      <c r="AGV22" s="37" t="s">
        <v>66</v>
      </c>
      <c r="AGW22" s="37" t="s">
        <v>66</v>
      </c>
      <c r="AGX22" s="37" t="s">
        <v>66</v>
      </c>
      <c r="AGY22" s="37" t="s">
        <v>66</v>
      </c>
      <c r="AGZ22" s="37" t="s">
        <v>66</v>
      </c>
      <c r="AHA22" s="37" t="s">
        <v>66</v>
      </c>
      <c r="AHB22" s="37" t="s">
        <v>66</v>
      </c>
      <c r="AHC22" s="37" t="s">
        <v>66</v>
      </c>
      <c r="AHD22" s="37" t="s">
        <v>66</v>
      </c>
      <c r="AHE22" s="37" t="s">
        <v>66</v>
      </c>
      <c r="AHF22" s="37" t="s">
        <v>66</v>
      </c>
      <c r="AHG22" s="37" t="s">
        <v>66</v>
      </c>
      <c r="AHH22" s="37" t="s">
        <v>66</v>
      </c>
      <c r="AHI22" s="37" t="s">
        <v>66</v>
      </c>
      <c r="AHJ22" s="37" t="s">
        <v>66</v>
      </c>
      <c r="AHK22" s="37" t="s">
        <v>66</v>
      </c>
      <c r="AHL22" s="37" t="s">
        <v>66</v>
      </c>
      <c r="AHM22" s="37" t="s">
        <v>66</v>
      </c>
      <c r="AHN22" s="37" t="s">
        <v>66</v>
      </c>
      <c r="AHO22" s="37" t="s">
        <v>66</v>
      </c>
      <c r="AHP22" s="37" t="s">
        <v>66</v>
      </c>
      <c r="AHQ22" s="37" t="s">
        <v>66</v>
      </c>
      <c r="AHR22" s="37" t="s">
        <v>66</v>
      </c>
      <c r="AHS22" s="37" t="s">
        <v>66</v>
      </c>
      <c r="AHT22" s="37" t="s">
        <v>66</v>
      </c>
      <c r="AHU22" s="37" t="s">
        <v>66</v>
      </c>
      <c r="AHV22" s="37" t="s">
        <v>66</v>
      </c>
      <c r="AHW22" s="37" t="s">
        <v>66</v>
      </c>
      <c r="AHX22" s="37" t="s">
        <v>66</v>
      </c>
      <c r="AHY22" s="37" t="s">
        <v>66</v>
      </c>
      <c r="AHZ22" s="37" t="s">
        <v>66</v>
      </c>
      <c r="AIA22" s="37" t="s">
        <v>66</v>
      </c>
      <c r="AIB22" s="37" t="s">
        <v>66</v>
      </c>
      <c r="AIC22" s="37" t="s">
        <v>66</v>
      </c>
      <c r="AID22" s="37" t="s">
        <v>66</v>
      </c>
      <c r="AIE22" s="37" t="s">
        <v>66</v>
      </c>
      <c r="AIF22" s="37" t="s">
        <v>66</v>
      </c>
      <c r="AIG22" s="37" t="s">
        <v>66</v>
      </c>
      <c r="AIH22" s="37" t="s">
        <v>66</v>
      </c>
      <c r="AII22" s="37" t="s">
        <v>66</v>
      </c>
      <c r="AIJ22" s="37" t="s">
        <v>66</v>
      </c>
      <c r="AIK22" s="37" t="s">
        <v>66</v>
      </c>
      <c r="AIL22" s="37" t="s">
        <v>66</v>
      </c>
      <c r="AIM22" s="37" t="s">
        <v>66</v>
      </c>
      <c r="AIN22" s="37" t="s">
        <v>66</v>
      </c>
      <c r="AIO22" s="37" t="s">
        <v>66</v>
      </c>
      <c r="AIP22" s="37" t="s">
        <v>66</v>
      </c>
      <c r="AIQ22" s="37" t="s">
        <v>66</v>
      </c>
      <c r="AIR22" s="37" t="s">
        <v>66</v>
      </c>
      <c r="AIS22" s="37" t="s">
        <v>66</v>
      </c>
      <c r="AIT22" s="37" t="s">
        <v>66</v>
      </c>
      <c r="AIU22" s="37" t="s">
        <v>66</v>
      </c>
      <c r="AIV22" s="37" t="s">
        <v>66</v>
      </c>
      <c r="AIW22" s="37" t="s">
        <v>66</v>
      </c>
      <c r="AIX22" s="37" t="s">
        <v>66</v>
      </c>
      <c r="AIY22" s="37" t="s">
        <v>66</v>
      </c>
      <c r="AIZ22" s="37" t="s">
        <v>66</v>
      </c>
      <c r="AJA22" s="37" t="s">
        <v>66</v>
      </c>
      <c r="AJB22" s="37" t="s">
        <v>66</v>
      </c>
      <c r="AJC22" s="37" t="s">
        <v>66</v>
      </c>
      <c r="AJD22" s="37" t="s">
        <v>66</v>
      </c>
      <c r="AJE22" s="37" t="s">
        <v>66</v>
      </c>
      <c r="AJF22" s="37" t="s">
        <v>66</v>
      </c>
      <c r="AJG22" s="37" t="s">
        <v>66</v>
      </c>
      <c r="AJH22" s="37" t="s">
        <v>66</v>
      </c>
      <c r="AJI22" s="37" t="s">
        <v>66</v>
      </c>
      <c r="AJJ22" s="37" t="s">
        <v>66</v>
      </c>
      <c r="AJK22" s="37" t="s">
        <v>66</v>
      </c>
      <c r="AJL22" s="37" t="s">
        <v>66</v>
      </c>
      <c r="AJM22" s="37" t="s">
        <v>66</v>
      </c>
      <c r="AJN22" s="37" t="s">
        <v>66</v>
      </c>
      <c r="AJO22" s="37" t="s">
        <v>66</v>
      </c>
      <c r="AJP22" s="37" t="s">
        <v>66</v>
      </c>
      <c r="AJQ22" s="37" t="s">
        <v>66</v>
      </c>
      <c r="AJR22" s="37" t="s">
        <v>66</v>
      </c>
      <c r="AJS22" s="37" t="s">
        <v>66</v>
      </c>
      <c r="AJT22" s="37" t="s">
        <v>66</v>
      </c>
      <c r="AJU22" s="37" t="s">
        <v>66</v>
      </c>
      <c r="AJV22" s="37" t="s">
        <v>66</v>
      </c>
      <c r="AJW22" s="37" t="s">
        <v>66</v>
      </c>
      <c r="AJX22" s="37" t="s">
        <v>66</v>
      </c>
      <c r="AJY22" s="37" t="s">
        <v>66</v>
      </c>
      <c r="AJZ22" s="37" t="s">
        <v>66</v>
      </c>
      <c r="AKA22" s="37" t="s">
        <v>66</v>
      </c>
      <c r="AKB22" s="37" t="s">
        <v>66</v>
      </c>
      <c r="AKC22" s="37" t="s">
        <v>66</v>
      </c>
      <c r="AKD22" s="37" t="s">
        <v>66</v>
      </c>
      <c r="AKE22" s="37" t="s">
        <v>66</v>
      </c>
      <c r="AKF22" s="37" t="s">
        <v>66</v>
      </c>
      <c r="AKG22" s="37" t="s">
        <v>66</v>
      </c>
      <c r="AKH22" s="37" t="s">
        <v>66</v>
      </c>
      <c r="AKI22" s="37" t="s">
        <v>66</v>
      </c>
      <c r="AKJ22" s="37" t="s">
        <v>66</v>
      </c>
      <c r="AKK22" s="37" t="s">
        <v>66</v>
      </c>
      <c r="AKL22" s="37" t="s">
        <v>66</v>
      </c>
      <c r="AKM22" s="37" t="s">
        <v>66</v>
      </c>
      <c r="AKN22" s="37" t="s">
        <v>66</v>
      </c>
      <c r="AKO22" s="37" t="s">
        <v>66</v>
      </c>
      <c r="AKP22" s="37" t="s">
        <v>66</v>
      </c>
      <c r="AKQ22" s="37" t="s">
        <v>66</v>
      </c>
      <c r="AKR22" s="37" t="s">
        <v>66</v>
      </c>
      <c r="AKS22" s="37" t="s">
        <v>66</v>
      </c>
      <c r="AKT22" s="37" t="s">
        <v>66</v>
      </c>
      <c r="AKU22" s="37" t="s">
        <v>66</v>
      </c>
      <c r="AKV22" s="37" t="s">
        <v>66</v>
      </c>
      <c r="AKW22" s="37" t="s">
        <v>66</v>
      </c>
      <c r="AKX22" s="37" t="s">
        <v>66</v>
      </c>
      <c r="AKY22" s="37" t="s">
        <v>66</v>
      </c>
      <c r="AKZ22" s="37" t="s">
        <v>66</v>
      </c>
      <c r="ALA22" s="37" t="s">
        <v>66</v>
      </c>
      <c r="ALB22" s="37" t="s">
        <v>66</v>
      </c>
      <c r="ALC22" s="37" t="s">
        <v>66</v>
      </c>
      <c r="ALD22" s="37" t="s">
        <v>66</v>
      </c>
      <c r="ALE22" s="37" t="s">
        <v>66</v>
      </c>
      <c r="ALF22" s="37" t="s">
        <v>66</v>
      </c>
      <c r="ALG22" s="37" t="s">
        <v>66</v>
      </c>
      <c r="ALH22" s="37" t="s">
        <v>66</v>
      </c>
      <c r="ALI22" s="37" t="s">
        <v>66</v>
      </c>
      <c r="ALJ22" s="37" t="s">
        <v>66</v>
      </c>
      <c r="ALK22" s="37" t="s">
        <v>66</v>
      </c>
      <c r="ALL22" s="37" t="s">
        <v>66</v>
      </c>
      <c r="ALM22" s="37" t="s">
        <v>66</v>
      </c>
      <c r="ALN22" s="37" t="s">
        <v>66</v>
      </c>
      <c r="ALO22" s="37" t="s">
        <v>66</v>
      </c>
      <c r="ALP22" s="37" t="s">
        <v>66</v>
      </c>
      <c r="ALQ22" s="37" t="s">
        <v>66</v>
      </c>
      <c r="ALR22" s="37" t="s">
        <v>66</v>
      </c>
      <c r="ALS22" s="37" t="s">
        <v>66</v>
      </c>
      <c r="ALT22" s="37" t="s">
        <v>66</v>
      </c>
      <c r="ALU22" s="37" t="s">
        <v>66</v>
      </c>
      <c r="ALV22" s="37" t="s">
        <v>66</v>
      </c>
      <c r="ALW22" s="37" t="s">
        <v>66</v>
      </c>
      <c r="ALX22" s="37" t="s">
        <v>66</v>
      </c>
      <c r="ALY22" s="37" t="s">
        <v>66</v>
      </c>
      <c r="ALZ22" s="37" t="s">
        <v>66</v>
      </c>
      <c r="AMA22" s="37" t="s">
        <v>66</v>
      </c>
      <c r="AMB22" s="37" t="s">
        <v>66</v>
      </c>
      <c r="AMC22" s="37" t="s">
        <v>66</v>
      </c>
      <c r="AMD22" s="37" t="s">
        <v>66</v>
      </c>
      <c r="AME22" s="37" t="s">
        <v>66</v>
      </c>
      <c r="AMF22" s="37" t="s">
        <v>66</v>
      </c>
      <c r="AMG22" s="37" t="s">
        <v>66</v>
      </c>
      <c r="AMH22" s="37" t="s">
        <v>66</v>
      </c>
      <c r="AMI22" s="37" t="s">
        <v>66</v>
      </c>
      <c r="AMJ22" s="37" t="s">
        <v>66</v>
      </c>
      <c r="AMK22" s="37" t="s">
        <v>66</v>
      </c>
      <c r="AML22" s="37" t="s">
        <v>66</v>
      </c>
      <c r="AMM22" s="37" t="s">
        <v>66</v>
      </c>
      <c r="AMN22" s="37" t="s">
        <v>66</v>
      </c>
      <c r="AMO22" s="37" t="s">
        <v>66</v>
      </c>
      <c r="AMP22" s="37" t="s">
        <v>66</v>
      </c>
      <c r="AMQ22" s="37" t="s">
        <v>66</v>
      </c>
      <c r="AMR22" s="37" t="s">
        <v>66</v>
      </c>
      <c r="AMS22" s="37" t="s">
        <v>66</v>
      </c>
      <c r="AMT22" s="37" t="s">
        <v>66</v>
      </c>
      <c r="AMU22" s="37" t="s">
        <v>66</v>
      </c>
      <c r="AMV22" s="37" t="s">
        <v>66</v>
      </c>
      <c r="AMW22" s="37" t="s">
        <v>66</v>
      </c>
      <c r="AMX22" s="37" t="s">
        <v>66</v>
      </c>
      <c r="AMY22" s="37" t="s">
        <v>66</v>
      </c>
      <c r="AMZ22" s="37" t="s">
        <v>66</v>
      </c>
      <c r="ANA22" s="37" t="s">
        <v>66</v>
      </c>
      <c r="ANB22" s="37" t="s">
        <v>66</v>
      </c>
      <c r="ANC22" s="37" t="s">
        <v>66</v>
      </c>
      <c r="AND22" s="37" t="s">
        <v>66</v>
      </c>
      <c r="ANE22" s="37" t="s">
        <v>66</v>
      </c>
      <c r="ANF22" s="37" t="s">
        <v>66</v>
      </c>
      <c r="ANG22" s="37" t="s">
        <v>66</v>
      </c>
      <c r="ANH22" s="37" t="s">
        <v>66</v>
      </c>
      <c r="ANI22" s="37" t="s">
        <v>66</v>
      </c>
      <c r="ANJ22" s="37" t="s">
        <v>66</v>
      </c>
      <c r="ANK22" s="37" t="s">
        <v>66</v>
      </c>
      <c r="ANL22" s="37" t="s">
        <v>66</v>
      </c>
      <c r="ANM22" s="37" t="s">
        <v>66</v>
      </c>
      <c r="ANN22" s="37" t="s">
        <v>66</v>
      </c>
      <c r="ANO22" s="37" t="s">
        <v>66</v>
      </c>
      <c r="ANP22" s="37" t="s">
        <v>66</v>
      </c>
      <c r="ANQ22" s="37" t="s">
        <v>66</v>
      </c>
      <c r="ANR22" s="37" t="s">
        <v>66</v>
      </c>
      <c r="ANS22" s="37" t="s">
        <v>66</v>
      </c>
      <c r="ANT22" s="37" t="s">
        <v>66</v>
      </c>
      <c r="ANU22" s="37" t="s">
        <v>66</v>
      </c>
      <c r="ANV22" s="37" t="s">
        <v>66</v>
      </c>
      <c r="ANW22" s="37" t="s">
        <v>66</v>
      </c>
      <c r="ANX22" s="37" t="s">
        <v>66</v>
      </c>
      <c r="ANY22" s="37" t="s">
        <v>66</v>
      </c>
      <c r="ANZ22" s="37" t="s">
        <v>66</v>
      </c>
      <c r="AOA22" s="37" t="s">
        <v>66</v>
      </c>
      <c r="AOB22" s="37" t="s">
        <v>66</v>
      </c>
      <c r="AOC22" s="37" t="s">
        <v>66</v>
      </c>
      <c r="AOD22" s="37" t="s">
        <v>66</v>
      </c>
      <c r="AOE22" s="37" t="s">
        <v>66</v>
      </c>
      <c r="AOF22" s="37" t="s">
        <v>66</v>
      </c>
      <c r="AOG22" s="37" t="s">
        <v>66</v>
      </c>
      <c r="AOH22" s="37" t="s">
        <v>66</v>
      </c>
      <c r="AOI22" s="37" t="s">
        <v>66</v>
      </c>
      <c r="AOJ22" s="37" t="s">
        <v>66</v>
      </c>
      <c r="AOK22" s="37" t="s">
        <v>66</v>
      </c>
      <c r="AOL22" s="37" t="s">
        <v>66</v>
      </c>
      <c r="AOM22" s="37" t="s">
        <v>66</v>
      </c>
      <c r="AON22" s="37" t="s">
        <v>66</v>
      </c>
      <c r="AOO22" s="37" t="s">
        <v>66</v>
      </c>
      <c r="AOP22" s="37" t="s">
        <v>66</v>
      </c>
      <c r="AOQ22" s="37" t="s">
        <v>66</v>
      </c>
      <c r="AOR22" s="37" t="s">
        <v>66</v>
      </c>
      <c r="AOS22" s="37" t="s">
        <v>66</v>
      </c>
      <c r="AOT22" s="37" t="s">
        <v>66</v>
      </c>
      <c r="AOU22" s="37" t="s">
        <v>66</v>
      </c>
      <c r="AOV22" s="37" t="s">
        <v>66</v>
      </c>
      <c r="AOW22" s="37" t="s">
        <v>66</v>
      </c>
      <c r="AOX22" s="37" t="s">
        <v>66</v>
      </c>
      <c r="AOY22" s="37" t="s">
        <v>66</v>
      </c>
      <c r="AOZ22" s="37" t="s">
        <v>66</v>
      </c>
      <c r="APA22" s="37" t="s">
        <v>66</v>
      </c>
      <c r="APB22" s="37" t="s">
        <v>66</v>
      </c>
      <c r="APC22" s="37" t="s">
        <v>66</v>
      </c>
      <c r="APD22" s="37" t="s">
        <v>66</v>
      </c>
      <c r="APE22" s="37" t="s">
        <v>66</v>
      </c>
      <c r="APF22" s="37" t="s">
        <v>66</v>
      </c>
      <c r="APG22" s="37" t="s">
        <v>66</v>
      </c>
      <c r="APH22" s="37" t="s">
        <v>66</v>
      </c>
      <c r="API22" s="37" t="s">
        <v>66</v>
      </c>
      <c r="APJ22" s="37" t="s">
        <v>66</v>
      </c>
      <c r="APK22" s="37" t="s">
        <v>66</v>
      </c>
      <c r="APL22" s="37" t="s">
        <v>66</v>
      </c>
      <c r="APM22" s="37" t="s">
        <v>66</v>
      </c>
      <c r="APN22" s="37" t="s">
        <v>66</v>
      </c>
      <c r="APO22" s="37" t="s">
        <v>66</v>
      </c>
      <c r="APP22" s="37" t="s">
        <v>66</v>
      </c>
      <c r="APQ22" s="37" t="s">
        <v>66</v>
      </c>
      <c r="APR22" s="37" t="s">
        <v>66</v>
      </c>
      <c r="APS22" s="37" t="s">
        <v>66</v>
      </c>
      <c r="APT22" s="37" t="s">
        <v>66</v>
      </c>
      <c r="APU22" s="37" t="s">
        <v>66</v>
      </c>
      <c r="APV22" s="37" t="s">
        <v>66</v>
      </c>
      <c r="APW22" s="37" t="s">
        <v>66</v>
      </c>
      <c r="APX22" s="37" t="s">
        <v>66</v>
      </c>
      <c r="APY22" s="37" t="s">
        <v>66</v>
      </c>
      <c r="APZ22" s="37" t="s">
        <v>66</v>
      </c>
      <c r="AQA22" s="37" t="s">
        <v>66</v>
      </c>
      <c r="AQB22" s="37" t="s">
        <v>66</v>
      </c>
      <c r="AQC22" s="37" t="s">
        <v>66</v>
      </c>
      <c r="AQD22" s="37" t="s">
        <v>66</v>
      </c>
      <c r="AQE22" s="37" t="s">
        <v>66</v>
      </c>
      <c r="AQF22" s="37" t="s">
        <v>66</v>
      </c>
      <c r="AQG22" s="37" t="s">
        <v>66</v>
      </c>
      <c r="AQH22" s="37" t="s">
        <v>66</v>
      </c>
      <c r="AQI22" s="37" t="s">
        <v>66</v>
      </c>
      <c r="AQJ22" s="37" t="s">
        <v>66</v>
      </c>
      <c r="AQK22" s="37" t="s">
        <v>66</v>
      </c>
      <c r="AQL22" s="37" t="s">
        <v>66</v>
      </c>
      <c r="AQM22" s="37" t="s">
        <v>66</v>
      </c>
      <c r="AQN22" s="37" t="s">
        <v>66</v>
      </c>
      <c r="AQO22" s="37" t="s">
        <v>66</v>
      </c>
      <c r="AQP22" s="37" t="s">
        <v>66</v>
      </c>
      <c r="AQQ22" s="37" t="s">
        <v>66</v>
      </c>
      <c r="AQR22" s="37" t="s">
        <v>66</v>
      </c>
      <c r="AQS22" s="37" t="s">
        <v>66</v>
      </c>
      <c r="AQT22" s="37" t="s">
        <v>66</v>
      </c>
      <c r="AQU22" s="37" t="s">
        <v>66</v>
      </c>
      <c r="AQV22" s="37" t="s">
        <v>66</v>
      </c>
      <c r="AQW22" s="37" t="s">
        <v>66</v>
      </c>
      <c r="AQX22" s="37" t="s">
        <v>66</v>
      </c>
      <c r="AQY22" s="37" t="s">
        <v>66</v>
      </c>
      <c r="AQZ22" s="37" t="s">
        <v>66</v>
      </c>
      <c r="ARA22" s="37" t="s">
        <v>66</v>
      </c>
      <c r="ARB22" s="37" t="s">
        <v>66</v>
      </c>
      <c r="ARC22" s="37" t="s">
        <v>66</v>
      </c>
      <c r="ARD22" s="37" t="s">
        <v>66</v>
      </c>
      <c r="ARE22" s="37" t="s">
        <v>66</v>
      </c>
      <c r="ARF22" s="37" t="s">
        <v>66</v>
      </c>
      <c r="ARG22" s="37" t="s">
        <v>66</v>
      </c>
      <c r="ARH22" s="37" t="s">
        <v>66</v>
      </c>
      <c r="ARI22" s="37" t="s">
        <v>66</v>
      </c>
      <c r="ARJ22" s="37" t="s">
        <v>66</v>
      </c>
      <c r="ARK22" s="37" t="s">
        <v>66</v>
      </c>
      <c r="ARL22" s="37" t="s">
        <v>66</v>
      </c>
      <c r="ARM22" s="37" t="s">
        <v>66</v>
      </c>
      <c r="ARN22" s="37" t="s">
        <v>66</v>
      </c>
      <c r="ARO22" s="37" t="s">
        <v>66</v>
      </c>
      <c r="ARP22" s="37" t="s">
        <v>66</v>
      </c>
      <c r="ARQ22" s="37" t="s">
        <v>66</v>
      </c>
      <c r="ARR22" s="37" t="s">
        <v>66</v>
      </c>
      <c r="ARS22" s="37" t="s">
        <v>66</v>
      </c>
      <c r="ART22" s="37" t="s">
        <v>66</v>
      </c>
      <c r="ARU22" s="37" t="s">
        <v>66</v>
      </c>
      <c r="ARV22" s="37" t="s">
        <v>66</v>
      </c>
      <c r="ARW22" s="37" t="s">
        <v>66</v>
      </c>
      <c r="ARX22" s="37" t="s">
        <v>66</v>
      </c>
      <c r="ARY22" s="37" t="s">
        <v>66</v>
      </c>
      <c r="ARZ22" s="37" t="s">
        <v>66</v>
      </c>
      <c r="ASA22" s="37" t="s">
        <v>66</v>
      </c>
      <c r="ASB22" s="37" t="s">
        <v>66</v>
      </c>
      <c r="ASC22" s="37" t="s">
        <v>66</v>
      </c>
      <c r="ASD22" s="37" t="s">
        <v>66</v>
      </c>
      <c r="ASE22" s="37" t="s">
        <v>66</v>
      </c>
      <c r="ASF22" s="37" t="s">
        <v>66</v>
      </c>
      <c r="ASG22" s="37" t="s">
        <v>66</v>
      </c>
      <c r="ASH22" s="37" t="s">
        <v>66</v>
      </c>
      <c r="ASI22" s="37" t="s">
        <v>66</v>
      </c>
      <c r="ASJ22" s="37" t="s">
        <v>66</v>
      </c>
      <c r="ASK22" s="37" t="s">
        <v>66</v>
      </c>
      <c r="ASL22" s="37" t="s">
        <v>66</v>
      </c>
      <c r="ASM22" s="37" t="s">
        <v>66</v>
      </c>
      <c r="ASN22" s="37" t="s">
        <v>66</v>
      </c>
      <c r="ASO22" s="37" t="s">
        <v>66</v>
      </c>
      <c r="ASP22" s="37" t="s">
        <v>66</v>
      </c>
      <c r="ASQ22" s="37" t="s">
        <v>66</v>
      </c>
      <c r="ASR22" s="37" t="s">
        <v>66</v>
      </c>
      <c r="ASS22" s="37" t="s">
        <v>66</v>
      </c>
      <c r="AST22" s="37" t="s">
        <v>66</v>
      </c>
      <c r="ASU22" s="37" t="s">
        <v>66</v>
      </c>
      <c r="ASV22" s="37" t="s">
        <v>66</v>
      </c>
      <c r="ASW22" s="37" t="s">
        <v>66</v>
      </c>
      <c r="ASX22" s="37" t="s">
        <v>66</v>
      </c>
      <c r="ASY22" s="37" t="s">
        <v>66</v>
      </c>
      <c r="ASZ22" s="37" t="s">
        <v>66</v>
      </c>
      <c r="ATA22" s="37" t="s">
        <v>66</v>
      </c>
      <c r="ATB22" s="37" t="s">
        <v>66</v>
      </c>
      <c r="ATC22" s="37" t="s">
        <v>66</v>
      </c>
      <c r="ATD22" s="37" t="s">
        <v>66</v>
      </c>
      <c r="ATE22" s="37" t="s">
        <v>66</v>
      </c>
      <c r="ATF22" s="37" t="s">
        <v>66</v>
      </c>
      <c r="ATG22" s="37" t="s">
        <v>66</v>
      </c>
      <c r="ATH22" s="37" t="s">
        <v>66</v>
      </c>
      <c r="ATI22" s="37" t="s">
        <v>66</v>
      </c>
      <c r="ATJ22" s="37" t="s">
        <v>66</v>
      </c>
      <c r="ATK22" s="37" t="s">
        <v>66</v>
      </c>
      <c r="ATL22" s="37" t="s">
        <v>66</v>
      </c>
      <c r="ATM22" s="37" t="s">
        <v>66</v>
      </c>
      <c r="ATN22" s="37" t="s">
        <v>66</v>
      </c>
      <c r="ATO22" s="37" t="s">
        <v>66</v>
      </c>
      <c r="ATP22" s="37" t="s">
        <v>66</v>
      </c>
      <c r="ATQ22" s="37" t="s">
        <v>66</v>
      </c>
      <c r="ATR22" s="37" t="s">
        <v>66</v>
      </c>
      <c r="ATS22" s="37" t="s">
        <v>66</v>
      </c>
      <c r="ATT22" s="37" t="s">
        <v>66</v>
      </c>
      <c r="ATU22" s="37" t="s">
        <v>66</v>
      </c>
      <c r="ATV22" s="37" t="s">
        <v>66</v>
      </c>
      <c r="ATW22" s="37" t="s">
        <v>66</v>
      </c>
      <c r="ATX22" s="37" t="s">
        <v>66</v>
      </c>
      <c r="ATY22" s="37" t="s">
        <v>66</v>
      </c>
      <c r="ATZ22" s="37" t="s">
        <v>66</v>
      </c>
      <c r="AUA22" s="37" t="s">
        <v>66</v>
      </c>
      <c r="AUB22" s="37" t="s">
        <v>66</v>
      </c>
      <c r="AUC22" s="37" t="s">
        <v>66</v>
      </c>
      <c r="AUD22" s="37" t="s">
        <v>66</v>
      </c>
      <c r="AUE22" s="37" t="s">
        <v>66</v>
      </c>
      <c r="AUF22" s="37" t="s">
        <v>66</v>
      </c>
      <c r="AUG22" s="37" t="s">
        <v>66</v>
      </c>
      <c r="AUH22" s="37" t="s">
        <v>66</v>
      </c>
      <c r="AUI22" s="37" t="s">
        <v>66</v>
      </c>
      <c r="AUJ22" s="37" t="s">
        <v>66</v>
      </c>
      <c r="AUK22" s="37" t="s">
        <v>66</v>
      </c>
      <c r="AUL22" s="37" t="s">
        <v>66</v>
      </c>
      <c r="AUM22" s="37" t="s">
        <v>66</v>
      </c>
      <c r="AUN22" s="37" t="s">
        <v>66</v>
      </c>
      <c r="AUO22" s="37" t="s">
        <v>66</v>
      </c>
      <c r="AUP22" s="37" t="s">
        <v>66</v>
      </c>
      <c r="AUQ22" s="37" t="s">
        <v>66</v>
      </c>
      <c r="AUR22" s="37" t="s">
        <v>66</v>
      </c>
      <c r="AUS22" s="37" t="s">
        <v>66</v>
      </c>
      <c r="AUT22" s="37" t="s">
        <v>66</v>
      </c>
      <c r="AUU22" s="37" t="s">
        <v>66</v>
      </c>
      <c r="AUV22" s="37" t="s">
        <v>66</v>
      </c>
      <c r="AUW22" s="37" t="s">
        <v>66</v>
      </c>
      <c r="AUX22" s="37" t="s">
        <v>66</v>
      </c>
      <c r="AUY22" s="37" t="s">
        <v>66</v>
      </c>
      <c r="AUZ22" s="37" t="s">
        <v>66</v>
      </c>
      <c r="AVA22" s="37" t="s">
        <v>66</v>
      </c>
      <c r="AVB22" s="37" t="s">
        <v>66</v>
      </c>
      <c r="AVC22" s="37" t="s">
        <v>66</v>
      </c>
      <c r="AVD22" s="37" t="s">
        <v>66</v>
      </c>
      <c r="AVE22" s="37" t="s">
        <v>66</v>
      </c>
      <c r="AVF22" s="37" t="s">
        <v>66</v>
      </c>
      <c r="AVG22" s="37" t="s">
        <v>66</v>
      </c>
      <c r="AVH22" s="37" t="s">
        <v>66</v>
      </c>
      <c r="AVI22" s="37" t="s">
        <v>66</v>
      </c>
      <c r="AVJ22" s="37" t="s">
        <v>66</v>
      </c>
      <c r="AVK22" s="37" t="s">
        <v>66</v>
      </c>
      <c r="AVL22" s="37" t="s">
        <v>66</v>
      </c>
      <c r="AVM22" s="37" t="s">
        <v>66</v>
      </c>
      <c r="AVN22" s="37" t="s">
        <v>66</v>
      </c>
      <c r="AVO22" s="37" t="s">
        <v>66</v>
      </c>
      <c r="AVP22" s="37" t="s">
        <v>66</v>
      </c>
      <c r="AVQ22" s="37" t="s">
        <v>66</v>
      </c>
      <c r="AVR22" s="37" t="s">
        <v>66</v>
      </c>
      <c r="AVS22" s="37" t="s">
        <v>66</v>
      </c>
      <c r="AVT22" s="37" t="s">
        <v>66</v>
      </c>
      <c r="AVU22" s="37" t="s">
        <v>66</v>
      </c>
      <c r="AVV22" s="37" t="s">
        <v>66</v>
      </c>
      <c r="AVW22" s="37" t="s">
        <v>66</v>
      </c>
      <c r="AVX22" s="37" t="s">
        <v>66</v>
      </c>
      <c r="AVY22" s="37" t="s">
        <v>66</v>
      </c>
      <c r="AVZ22" s="37" t="s">
        <v>66</v>
      </c>
      <c r="AWA22" s="37" t="s">
        <v>66</v>
      </c>
      <c r="AWB22" s="37" t="s">
        <v>66</v>
      </c>
      <c r="AWC22" s="37" t="s">
        <v>66</v>
      </c>
      <c r="AWD22" s="37" t="s">
        <v>66</v>
      </c>
      <c r="AWE22" s="37" t="s">
        <v>66</v>
      </c>
      <c r="AWF22" s="37" t="s">
        <v>66</v>
      </c>
      <c r="AWG22" s="37" t="s">
        <v>66</v>
      </c>
      <c r="AWH22" s="37" t="s">
        <v>66</v>
      </c>
      <c r="AWI22" s="37" t="s">
        <v>66</v>
      </c>
      <c r="AWJ22" s="37" t="s">
        <v>66</v>
      </c>
      <c r="AWK22" s="37" t="s">
        <v>66</v>
      </c>
      <c r="AWL22" s="37" t="s">
        <v>66</v>
      </c>
      <c r="AWM22" s="37" t="s">
        <v>66</v>
      </c>
      <c r="AWN22" s="37" t="s">
        <v>66</v>
      </c>
      <c r="AWO22" s="37" t="s">
        <v>66</v>
      </c>
      <c r="AWP22" s="37" t="s">
        <v>66</v>
      </c>
      <c r="AWQ22" s="37" t="s">
        <v>66</v>
      </c>
      <c r="AWR22" s="37" t="s">
        <v>66</v>
      </c>
      <c r="AWS22" s="37" t="s">
        <v>66</v>
      </c>
      <c r="AWT22" s="37" t="s">
        <v>66</v>
      </c>
      <c r="AWU22" s="37" t="s">
        <v>66</v>
      </c>
      <c r="AWV22" s="37" t="s">
        <v>66</v>
      </c>
      <c r="AWW22" s="37" t="s">
        <v>66</v>
      </c>
      <c r="AWX22" s="37" t="s">
        <v>66</v>
      </c>
      <c r="AWY22" s="37" t="s">
        <v>66</v>
      </c>
      <c r="AWZ22" s="37" t="s">
        <v>66</v>
      </c>
      <c r="AXA22" s="37" t="s">
        <v>66</v>
      </c>
      <c r="AXB22" s="37" t="s">
        <v>66</v>
      </c>
      <c r="AXC22" s="37" t="s">
        <v>66</v>
      </c>
      <c r="AXD22" s="37" t="s">
        <v>66</v>
      </c>
      <c r="AXE22" s="37" t="s">
        <v>66</v>
      </c>
      <c r="AXF22" s="37" t="s">
        <v>66</v>
      </c>
      <c r="AXG22" s="37" t="s">
        <v>66</v>
      </c>
      <c r="AXH22" s="37" t="s">
        <v>66</v>
      </c>
      <c r="AXI22" s="37" t="s">
        <v>66</v>
      </c>
      <c r="AXJ22" s="37" t="s">
        <v>66</v>
      </c>
      <c r="AXK22" s="37" t="s">
        <v>66</v>
      </c>
      <c r="AXL22" s="37" t="s">
        <v>66</v>
      </c>
      <c r="AXM22" s="37" t="s">
        <v>66</v>
      </c>
      <c r="AXN22" s="37" t="s">
        <v>66</v>
      </c>
      <c r="AXO22" s="37" t="s">
        <v>66</v>
      </c>
      <c r="AXP22" s="37" t="s">
        <v>66</v>
      </c>
      <c r="AXQ22" s="37" t="s">
        <v>66</v>
      </c>
      <c r="AXR22" s="37" t="s">
        <v>66</v>
      </c>
      <c r="AXS22" s="37" t="s">
        <v>66</v>
      </c>
      <c r="AXT22" s="37" t="s">
        <v>66</v>
      </c>
      <c r="AXU22" s="37" t="s">
        <v>66</v>
      </c>
      <c r="AXV22" s="37" t="s">
        <v>66</v>
      </c>
      <c r="AXW22" s="37" t="s">
        <v>66</v>
      </c>
      <c r="AXX22" s="37" t="s">
        <v>66</v>
      </c>
      <c r="AXY22" s="37" t="s">
        <v>66</v>
      </c>
      <c r="AXZ22" s="37" t="s">
        <v>66</v>
      </c>
      <c r="AYA22" s="37" t="s">
        <v>66</v>
      </c>
      <c r="AYB22" s="37" t="s">
        <v>66</v>
      </c>
      <c r="AYC22" s="37" t="s">
        <v>66</v>
      </c>
      <c r="AYD22" s="37" t="s">
        <v>66</v>
      </c>
      <c r="AYE22" s="37" t="s">
        <v>66</v>
      </c>
      <c r="AYF22" s="37" t="s">
        <v>66</v>
      </c>
      <c r="AYG22" s="37" t="s">
        <v>66</v>
      </c>
      <c r="AYH22" s="37" t="s">
        <v>66</v>
      </c>
      <c r="AYI22" s="37" t="s">
        <v>66</v>
      </c>
      <c r="AYJ22" s="37" t="s">
        <v>66</v>
      </c>
      <c r="AYK22" s="37" t="s">
        <v>66</v>
      </c>
      <c r="AYL22" s="37" t="s">
        <v>66</v>
      </c>
      <c r="AYM22" s="37" t="s">
        <v>66</v>
      </c>
      <c r="AYN22" s="37" t="s">
        <v>66</v>
      </c>
      <c r="AYO22" s="37" t="s">
        <v>66</v>
      </c>
      <c r="AYP22" s="37" t="s">
        <v>66</v>
      </c>
      <c r="AYQ22" s="37" t="s">
        <v>66</v>
      </c>
      <c r="AYR22" s="37" t="s">
        <v>66</v>
      </c>
      <c r="AYS22" s="37" t="s">
        <v>66</v>
      </c>
      <c r="AYT22" s="37" t="s">
        <v>66</v>
      </c>
      <c r="AYU22" s="37" t="s">
        <v>66</v>
      </c>
      <c r="AYV22" s="37" t="s">
        <v>66</v>
      </c>
      <c r="AYW22" s="37" t="s">
        <v>66</v>
      </c>
      <c r="AYX22" s="37" t="s">
        <v>66</v>
      </c>
      <c r="AYY22" s="37" t="s">
        <v>66</v>
      </c>
      <c r="AYZ22" s="37" t="s">
        <v>66</v>
      </c>
      <c r="AZA22" s="37" t="s">
        <v>66</v>
      </c>
      <c r="AZB22" s="37" t="s">
        <v>66</v>
      </c>
      <c r="AZC22" s="37" t="s">
        <v>66</v>
      </c>
      <c r="AZD22" s="37" t="s">
        <v>66</v>
      </c>
      <c r="AZE22" s="37" t="s">
        <v>66</v>
      </c>
      <c r="AZF22" s="37" t="s">
        <v>66</v>
      </c>
      <c r="AZG22" s="37" t="s">
        <v>66</v>
      </c>
      <c r="AZH22" s="37" t="s">
        <v>66</v>
      </c>
      <c r="AZI22" s="37" t="s">
        <v>66</v>
      </c>
      <c r="AZJ22" s="37" t="s">
        <v>66</v>
      </c>
      <c r="AZK22" s="37" t="s">
        <v>66</v>
      </c>
      <c r="AZL22" s="37" t="s">
        <v>66</v>
      </c>
      <c r="AZM22" s="37" t="s">
        <v>66</v>
      </c>
      <c r="AZN22" s="37" t="s">
        <v>66</v>
      </c>
      <c r="AZO22" s="37" t="s">
        <v>66</v>
      </c>
      <c r="AZP22" s="37" t="s">
        <v>66</v>
      </c>
      <c r="AZQ22" s="37" t="s">
        <v>66</v>
      </c>
      <c r="AZR22" s="37" t="s">
        <v>66</v>
      </c>
      <c r="AZS22" s="37" t="s">
        <v>66</v>
      </c>
      <c r="AZT22" s="37" t="s">
        <v>66</v>
      </c>
      <c r="AZU22" s="37" t="s">
        <v>66</v>
      </c>
      <c r="AZV22" s="37" t="s">
        <v>66</v>
      </c>
      <c r="AZW22" s="37" t="s">
        <v>66</v>
      </c>
      <c r="AZX22" s="37" t="s">
        <v>66</v>
      </c>
      <c r="AZY22" s="37" t="s">
        <v>66</v>
      </c>
      <c r="AZZ22" s="37" t="s">
        <v>66</v>
      </c>
      <c r="BAA22" s="37" t="s">
        <v>66</v>
      </c>
      <c r="BAB22" s="37" t="s">
        <v>66</v>
      </c>
      <c r="BAC22" s="37" t="s">
        <v>66</v>
      </c>
      <c r="BAD22" s="37" t="s">
        <v>66</v>
      </c>
      <c r="BAE22" s="37" t="s">
        <v>66</v>
      </c>
      <c r="BAF22" s="37" t="s">
        <v>66</v>
      </c>
      <c r="BAG22" s="37" t="s">
        <v>66</v>
      </c>
      <c r="BAH22" s="37" t="s">
        <v>66</v>
      </c>
      <c r="BAI22" s="37" t="s">
        <v>66</v>
      </c>
      <c r="BAJ22" s="37" t="s">
        <v>66</v>
      </c>
      <c r="BAK22" s="37" t="s">
        <v>66</v>
      </c>
      <c r="BAL22" s="37" t="s">
        <v>66</v>
      </c>
      <c r="BAM22" s="37" t="s">
        <v>66</v>
      </c>
      <c r="BAN22" s="37" t="s">
        <v>66</v>
      </c>
      <c r="BAO22" s="37" t="s">
        <v>66</v>
      </c>
      <c r="BAP22" s="37" t="s">
        <v>66</v>
      </c>
      <c r="BAQ22" s="37" t="s">
        <v>66</v>
      </c>
      <c r="BAR22" s="37" t="s">
        <v>66</v>
      </c>
      <c r="BAS22" s="37" t="s">
        <v>66</v>
      </c>
      <c r="BAT22" s="37" t="s">
        <v>66</v>
      </c>
      <c r="BAU22" s="37" t="s">
        <v>66</v>
      </c>
      <c r="BAV22" s="37" t="s">
        <v>66</v>
      </c>
      <c r="BAW22" s="37" t="s">
        <v>66</v>
      </c>
      <c r="BAX22" s="37" t="s">
        <v>66</v>
      </c>
      <c r="BAY22" s="37" t="s">
        <v>66</v>
      </c>
      <c r="BAZ22" s="37" t="s">
        <v>66</v>
      </c>
      <c r="BBA22" s="37" t="s">
        <v>66</v>
      </c>
      <c r="BBB22" s="37" t="s">
        <v>66</v>
      </c>
      <c r="BBC22" s="37" t="s">
        <v>66</v>
      </c>
      <c r="BBD22" s="37" t="s">
        <v>66</v>
      </c>
      <c r="BBE22" s="37" t="s">
        <v>66</v>
      </c>
      <c r="BBF22" s="37" t="s">
        <v>66</v>
      </c>
      <c r="BBG22" s="37" t="s">
        <v>66</v>
      </c>
      <c r="BBH22" s="37" t="s">
        <v>66</v>
      </c>
      <c r="BBI22" s="37" t="s">
        <v>66</v>
      </c>
      <c r="BBJ22" s="37" t="s">
        <v>66</v>
      </c>
      <c r="BBK22" s="37" t="s">
        <v>66</v>
      </c>
      <c r="BBL22" s="37" t="s">
        <v>66</v>
      </c>
      <c r="BBM22" s="37" t="s">
        <v>66</v>
      </c>
      <c r="BBN22" s="37" t="s">
        <v>66</v>
      </c>
      <c r="BBO22" s="37" t="s">
        <v>66</v>
      </c>
      <c r="BBP22" s="37" t="s">
        <v>66</v>
      </c>
      <c r="BBQ22" s="37" t="s">
        <v>66</v>
      </c>
      <c r="BBR22" s="37" t="s">
        <v>66</v>
      </c>
      <c r="BBS22" s="37" t="s">
        <v>66</v>
      </c>
      <c r="BBT22" s="37" t="s">
        <v>66</v>
      </c>
      <c r="BBU22" s="37" t="s">
        <v>66</v>
      </c>
      <c r="BBV22" s="37" t="s">
        <v>66</v>
      </c>
      <c r="BBW22" s="37" t="s">
        <v>66</v>
      </c>
      <c r="BBX22" s="37" t="s">
        <v>66</v>
      </c>
      <c r="BBY22" s="37" t="s">
        <v>66</v>
      </c>
      <c r="BBZ22" s="37" t="s">
        <v>66</v>
      </c>
      <c r="BCA22" s="37" t="s">
        <v>66</v>
      </c>
      <c r="BCB22" s="37" t="s">
        <v>66</v>
      </c>
      <c r="BCC22" s="37" t="s">
        <v>66</v>
      </c>
      <c r="BCD22" s="37" t="s">
        <v>66</v>
      </c>
      <c r="BCE22" s="37" t="s">
        <v>66</v>
      </c>
      <c r="BCF22" s="37" t="s">
        <v>66</v>
      </c>
      <c r="BCG22" s="37" t="s">
        <v>66</v>
      </c>
      <c r="BCH22" s="37" t="s">
        <v>66</v>
      </c>
      <c r="BCI22" s="37" t="s">
        <v>66</v>
      </c>
      <c r="BCJ22" s="37" t="s">
        <v>66</v>
      </c>
      <c r="BCK22" s="37" t="s">
        <v>66</v>
      </c>
      <c r="BCL22" s="37" t="s">
        <v>66</v>
      </c>
      <c r="BCM22" s="37" t="s">
        <v>66</v>
      </c>
      <c r="BCN22" s="37" t="s">
        <v>66</v>
      </c>
      <c r="BCO22" s="37" t="s">
        <v>66</v>
      </c>
      <c r="BCP22" s="37" t="s">
        <v>66</v>
      </c>
      <c r="BCQ22" s="37" t="s">
        <v>66</v>
      </c>
      <c r="BCR22" s="37" t="s">
        <v>66</v>
      </c>
      <c r="BCS22" s="37" t="s">
        <v>66</v>
      </c>
      <c r="BCT22" s="37" t="s">
        <v>66</v>
      </c>
      <c r="BCU22" s="37" t="s">
        <v>66</v>
      </c>
      <c r="BCV22" s="37" t="s">
        <v>66</v>
      </c>
      <c r="BCW22" s="37" t="s">
        <v>66</v>
      </c>
      <c r="BCX22" s="37" t="s">
        <v>66</v>
      </c>
      <c r="BCY22" s="37" t="s">
        <v>66</v>
      </c>
      <c r="BCZ22" s="37" t="s">
        <v>66</v>
      </c>
      <c r="BDA22" s="37" t="s">
        <v>66</v>
      </c>
      <c r="BDB22" s="37" t="s">
        <v>66</v>
      </c>
      <c r="BDC22" s="37" t="s">
        <v>66</v>
      </c>
      <c r="BDD22" s="37" t="s">
        <v>66</v>
      </c>
      <c r="BDE22" s="37" t="s">
        <v>66</v>
      </c>
      <c r="BDF22" s="37" t="s">
        <v>66</v>
      </c>
      <c r="BDG22" s="37" t="s">
        <v>66</v>
      </c>
      <c r="BDH22" s="37" t="s">
        <v>66</v>
      </c>
      <c r="BDI22" s="37" t="s">
        <v>66</v>
      </c>
      <c r="BDJ22" s="37" t="s">
        <v>66</v>
      </c>
      <c r="BDK22" s="37" t="s">
        <v>66</v>
      </c>
      <c r="BDL22" s="37" t="s">
        <v>66</v>
      </c>
      <c r="BDM22" s="37" t="s">
        <v>66</v>
      </c>
      <c r="BDN22" s="37" t="s">
        <v>66</v>
      </c>
      <c r="BDO22" s="37" t="s">
        <v>66</v>
      </c>
      <c r="BDP22" s="37" t="s">
        <v>66</v>
      </c>
      <c r="BDQ22" s="37" t="s">
        <v>66</v>
      </c>
      <c r="BDR22" s="37" t="s">
        <v>66</v>
      </c>
      <c r="BDS22" s="37" t="s">
        <v>66</v>
      </c>
      <c r="BDT22" s="37" t="s">
        <v>66</v>
      </c>
      <c r="BDU22" s="37" t="s">
        <v>66</v>
      </c>
      <c r="BDV22" s="37" t="s">
        <v>66</v>
      </c>
      <c r="BDW22" s="37" t="s">
        <v>66</v>
      </c>
      <c r="BDX22" s="37" t="s">
        <v>66</v>
      </c>
      <c r="BDY22" s="37" t="s">
        <v>66</v>
      </c>
      <c r="BDZ22" s="37" t="s">
        <v>66</v>
      </c>
      <c r="BEA22" s="37" t="s">
        <v>66</v>
      </c>
      <c r="BEB22" s="37" t="s">
        <v>66</v>
      </c>
      <c r="BEC22" s="37" t="s">
        <v>66</v>
      </c>
      <c r="BED22" s="37" t="s">
        <v>66</v>
      </c>
      <c r="BEE22" s="37" t="s">
        <v>66</v>
      </c>
      <c r="BEF22" s="37" t="s">
        <v>66</v>
      </c>
      <c r="BEG22" s="37" t="s">
        <v>66</v>
      </c>
      <c r="BEH22" s="37" t="s">
        <v>66</v>
      </c>
      <c r="BEI22" s="37" t="s">
        <v>66</v>
      </c>
      <c r="BEJ22" s="37" t="s">
        <v>66</v>
      </c>
      <c r="BEK22" s="37" t="s">
        <v>66</v>
      </c>
      <c r="BEL22" s="37" t="s">
        <v>66</v>
      </c>
      <c r="BEM22" s="37" t="s">
        <v>66</v>
      </c>
      <c r="BEN22" s="37" t="s">
        <v>66</v>
      </c>
      <c r="BEO22" s="37" t="s">
        <v>66</v>
      </c>
      <c r="BEP22" s="37" t="s">
        <v>66</v>
      </c>
      <c r="BEQ22" s="37" t="s">
        <v>66</v>
      </c>
      <c r="BER22" s="37" t="s">
        <v>66</v>
      </c>
      <c r="BES22" s="37" t="s">
        <v>66</v>
      </c>
      <c r="BET22" s="37" t="s">
        <v>66</v>
      </c>
      <c r="BEU22" s="37" t="s">
        <v>66</v>
      </c>
      <c r="BEV22" s="37" t="s">
        <v>66</v>
      </c>
      <c r="BEW22" s="37" t="s">
        <v>66</v>
      </c>
      <c r="BEX22" s="37" t="s">
        <v>66</v>
      </c>
      <c r="BEY22" s="37" t="s">
        <v>66</v>
      </c>
      <c r="BEZ22" s="37" t="s">
        <v>66</v>
      </c>
      <c r="BFA22" s="37" t="s">
        <v>66</v>
      </c>
      <c r="BFB22" s="37" t="s">
        <v>66</v>
      </c>
      <c r="BFC22" s="37" t="s">
        <v>66</v>
      </c>
      <c r="BFD22" s="37" t="s">
        <v>66</v>
      </c>
      <c r="BFE22" s="37" t="s">
        <v>66</v>
      </c>
      <c r="BFF22" s="37" t="s">
        <v>66</v>
      </c>
      <c r="BFG22" s="37" t="s">
        <v>66</v>
      </c>
      <c r="BFH22" s="37" t="s">
        <v>66</v>
      </c>
      <c r="BFI22" s="37" t="s">
        <v>66</v>
      </c>
      <c r="BFJ22" s="37" t="s">
        <v>66</v>
      </c>
      <c r="BFK22" s="37" t="s">
        <v>66</v>
      </c>
      <c r="BFL22" s="37" t="s">
        <v>66</v>
      </c>
      <c r="BFM22" s="37" t="s">
        <v>66</v>
      </c>
      <c r="BFN22" s="37" t="s">
        <v>66</v>
      </c>
      <c r="BFO22" s="37" t="s">
        <v>66</v>
      </c>
      <c r="BFP22" s="37" t="s">
        <v>66</v>
      </c>
      <c r="BFQ22" s="37" t="s">
        <v>66</v>
      </c>
      <c r="BFR22" s="37" t="s">
        <v>66</v>
      </c>
      <c r="BFS22" s="37" t="s">
        <v>66</v>
      </c>
      <c r="BFT22" s="37" t="s">
        <v>66</v>
      </c>
      <c r="BFU22" s="37" t="s">
        <v>66</v>
      </c>
      <c r="BFV22" s="37" t="s">
        <v>66</v>
      </c>
      <c r="BFW22" s="37" t="s">
        <v>66</v>
      </c>
      <c r="BFX22" s="37" t="s">
        <v>66</v>
      </c>
      <c r="BFY22" s="37" t="s">
        <v>66</v>
      </c>
      <c r="BFZ22" s="37" t="s">
        <v>66</v>
      </c>
      <c r="BGA22" s="37" t="s">
        <v>66</v>
      </c>
      <c r="BGB22" s="37" t="s">
        <v>66</v>
      </c>
      <c r="BGC22" s="37" t="s">
        <v>66</v>
      </c>
      <c r="BGD22" s="37" t="s">
        <v>66</v>
      </c>
      <c r="BGE22" s="37" t="s">
        <v>66</v>
      </c>
      <c r="BGF22" s="37" t="s">
        <v>66</v>
      </c>
      <c r="BGG22" s="37" t="s">
        <v>66</v>
      </c>
      <c r="BGH22" s="37" t="s">
        <v>66</v>
      </c>
      <c r="BGI22" s="37" t="s">
        <v>66</v>
      </c>
      <c r="BGJ22" s="37" t="s">
        <v>66</v>
      </c>
      <c r="BGK22" s="37" t="s">
        <v>66</v>
      </c>
      <c r="BGL22" s="37" t="s">
        <v>66</v>
      </c>
      <c r="BGM22" s="37" t="s">
        <v>66</v>
      </c>
      <c r="BGN22" s="37" t="s">
        <v>66</v>
      </c>
      <c r="BGO22" s="37" t="s">
        <v>66</v>
      </c>
      <c r="BGP22" s="37" t="s">
        <v>66</v>
      </c>
      <c r="BGQ22" s="37" t="s">
        <v>66</v>
      </c>
      <c r="BGR22" s="37" t="s">
        <v>66</v>
      </c>
      <c r="BGS22" s="37" t="s">
        <v>66</v>
      </c>
      <c r="BGT22" s="37" t="s">
        <v>66</v>
      </c>
      <c r="BGU22" s="37" t="s">
        <v>66</v>
      </c>
      <c r="BGV22" s="37" t="s">
        <v>66</v>
      </c>
      <c r="BGW22" s="37" t="s">
        <v>66</v>
      </c>
      <c r="BGX22" s="37" t="s">
        <v>66</v>
      </c>
      <c r="BGY22" s="37" t="s">
        <v>66</v>
      </c>
      <c r="BGZ22" s="37" t="s">
        <v>66</v>
      </c>
      <c r="BHA22" s="37" t="s">
        <v>66</v>
      </c>
      <c r="BHB22" s="37" t="s">
        <v>66</v>
      </c>
      <c r="BHC22" s="37" t="s">
        <v>66</v>
      </c>
      <c r="BHD22" s="37" t="s">
        <v>66</v>
      </c>
      <c r="BHE22" s="37" t="s">
        <v>66</v>
      </c>
      <c r="BHF22" s="37" t="s">
        <v>66</v>
      </c>
      <c r="BHG22" s="37" t="s">
        <v>66</v>
      </c>
      <c r="BHH22" s="37" t="s">
        <v>66</v>
      </c>
      <c r="BHI22" s="37" t="s">
        <v>66</v>
      </c>
      <c r="BHJ22" s="37" t="s">
        <v>66</v>
      </c>
      <c r="BHK22" s="37" t="s">
        <v>66</v>
      </c>
      <c r="BHL22" s="37" t="s">
        <v>66</v>
      </c>
      <c r="BHM22" s="37" t="s">
        <v>66</v>
      </c>
      <c r="BHN22" s="37" t="s">
        <v>66</v>
      </c>
      <c r="BHO22" s="37" t="s">
        <v>66</v>
      </c>
      <c r="BHP22" s="37" t="s">
        <v>66</v>
      </c>
      <c r="BHQ22" s="37" t="s">
        <v>66</v>
      </c>
      <c r="BHR22" s="37" t="s">
        <v>66</v>
      </c>
      <c r="BHS22" s="37" t="s">
        <v>66</v>
      </c>
      <c r="BHT22" s="37" t="s">
        <v>66</v>
      </c>
      <c r="BHU22" s="37" t="s">
        <v>66</v>
      </c>
      <c r="BHV22" s="37" t="s">
        <v>66</v>
      </c>
      <c r="BHW22" s="37" t="s">
        <v>66</v>
      </c>
      <c r="BHX22" s="37" t="s">
        <v>66</v>
      </c>
      <c r="BHY22" s="37" t="s">
        <v>66</v>
      </c>
      <c r="BHZ22" s="37" t="s">
        <v>66</v>
      </c>
      <c r="BIA22" s="37" t="s">
        <v>66</v>
      </c>
      <c r="BIB22" s="37" t="s">
        <v>66</v>
      </c>
      <c r="BIC22" s="37" t="s">
        <v>66</v>
      </c>
      <c r="BID22" s="37" t="s">
        <v>66</v>
      </c>
      <c r="BIE22" s="37" t="s">
        <v>66</v>
      </c>
      <c r="BIF22" s="37" t="s">
        <v>66</v>
      </c>
      <c r="BIG22" s="37" t="s">
        <v>66</v>
      </c>
      <c r="BIH22" s="37" t="s">
        <v>66</v>
      </c>
      <c r="BII22" s="37" t="s">
        <v>66</v>
      </c>
      <c r="BIJ22" s="37" t="s">
        <v>66</v>
      </c>
      <c r="BIK22" s="37" t="s">
        <v>66</v>
      </c>
      <c r="BIL22" s="37" t="s">
        <v>66</v>
      </c>
      <c r="BIM22" s="37" t="s">
        <v>66</v>
      </c>
      <c r="BIN22" s="37" t="s">
        <v>66</v>
      </c>
      <c r="BIO22" s="37" t="s">
        <v>66</v>
      </c>
      <c r="BIP22" s="37" t="s">
        <v>66</v>
      </c>
      <c r="BIQ22" s="37" t="s">
        <v>66</v>
      </c>
      <c r="BIR22" s="37" t="s">
        <v>66</v>
      </c>
      <c r="BIS22" s="37" t="s">
        <v>66</v>
      </c>
      <c r="BIT22" s="37" t="s">
        <v>66</v>
      </c>
      <c r="BIU22" s="37" t="s">
        <v>66</v>
      </c>
      <c r="BIV22" s="37" t="s">
        <v>66</v>
      </c>
      <c r="BIW22" s="37" t="s">
        <v>66</v>
      </c>
      <c r="BIX22" s="37" t="s">
        <v>66</v>
      </c>
      <c r="BIY22" s="37" t="s">
        <v>66</v>
      </c>
      <c r="BIZ22" s="37" t="s">
        <v>66</v>
      </c>
      <c r="BJA22" s="37" t="s">
        <v>66</v>
      </c>
      <c r="BJB22" s="37" t="s">
        <v>66</v>
      </c>
      <c r="BJC22" s="37" t="s">
        <v>66</v>
      </c>
      <c r="BJD22" s="37" t="s">
        <v>66</v>
      </c>
      <c r="BJE22" s="37" t="s">
        <v>66</v>
      </c>
      <c r="BJF22" s="37" t="s">
        <v>66</v>
      </c>
      <c r="BJG22" s="37" t="s">
        <v>66</v>
      </c>
      <c r="BJH22" s="37" t="s">
        <v>66</v>
      </c>
      <c r="BJI22" s="37" t="s">
        <v>66</v>
      </c>
      <c r="BJJ22" s="37" t="s">
        <v>66</v>
      </c>
      <c r="BJK22" s="37" t="s">
        <v>66</v>
      </c>
      <c r="BJL22" s="37" t="s">
        <v>66</v>
      </c>
      <c r="BJM22" s="37" t="s">
        <v>66</v>
      </c>
      <c r="BJN22" s="37" t="s">
        <v>66</v>
      </c>
      <c r="BJO22" s="37" t="s">
        <v>66</v>
      </c>
      <c r="BJP22" s="37" t="s">
        <v>66</v>
      </c>
      <c r="BJQ22" s="37" t="s">
        <v>66</v>
      </c>
      <c r="BJR22" s="37" t="s">
        <v>66</v>
      </c>
      <c r="BJS22" s="37" t="s">
        <v>66</v>
      </c>
      <c r="BJT22" s="37" t="s">
        <v>66</v>
      </c>
      <c r="BJU22" s="37" t="s">
        <v>66</v>
      </c>
      <c r="BJV22" s="37" t="s">
        <v>66</v>
      </c>
      <c r="BJW22" s="37" t="s">
        <v>66</v>
      </c>
      <c r="BJX22" s="37" t="s">
        <v>66</v>
      </c>
      <c r="BJY22" s="37" t="s">
        <v>66</v>
      </c>
      <c r="BJZ22" s="37" t="s">
        <v>66</v>
      </c>
      <c r="BKA22" s="37" t="s">
        <v>66</v>
      </c>
      <c r="BKB22" s="37" t="s">
        <v>66</v>
      </c>
      <c r="BKC22" s="37" t="s">
        <v>66</v>
      </c>
      <c r="BKD22" s="37" t="s">
        <v>66</v>
      </c>
      <c r="BKE22" s="37" t="s">
        <v>66</v>
      </c>
      <c r="BKF22" s="37" t="s">
        <v>66</v>
      </c>
      <c r="BKG22" s="37" t="s">
        <v>66</v>
      </c>
      <c r="BKH22" s="37" t="s">
        <v>66</v>
      </c>
      <c r="BKI22" s="37" t="s">
        <v>66</v>
      </c>
      <c r="BKJ22" s="37" t="s">
        <v>66</v>
      </c>
      <c r="BKK22" s="37" t="s">
        <v>66</v>
      </c>
      <c r="BKL22" s="37" t="s">
        <v>66</v>
      </c>
      <c r="BKM22" s="37" t="s">
        <v>66</v>
      </c>
      <c r="BKN22" s="37" t="s">
        <v>66</v>
      </c>
      <c r="BKO22" s="37" t="s">
        <v>66</v>
      </c>
      <c r="BKP22" s="37" t="s">
        <v>66</v>
      </c>
      <c r="BKQ22" s="37" t="s">
        <v>66</v>
      </c>
      <c r="BKR22" s="37" t="s">
        <v>66</v>
      </c>
      <c r="BKS22" s="37" t="s">
        <v>66</v>
      </c>
      <c r="BKT22" s="37" t="s">
        <v>66</v>
      </c>
      <c r="BKU22" s="37" t="s">
        <v>66</v>
      </c>
      <c r="BKV22" s="37" t="s">
        <v>66</v>
      </c>
      <c r="BKW22" s="37" t="s">
        <v>66</v>
      </c>
      <c r="BKX22" s="37" t="s">
        <v>66</v>
      </c>
      <c r="BKY22" s="37" t="s">
        <v>66</v>
      </c>
      <c r="BKZ22" s="37" t="s">
        <v>66</v>
      </c>
      <c r="BLA22" s="37" t="s">
        <v>66</v>
      </c>
      <c r="BLB22" s="37" t="s">
        <v>66</v>
      </c>
      <c r="BLC22" s="37" t="s">
        <v>66</v>
      </c>
      <c r="BLD22" s="37" t="s">
        <v>66</v>
      </c>
      <c r="BLE22" s="37" t="s">
        <v>66</v>
      </c>
      <c r="BLF22" s="37" t="s">
        <v>66</v>
      </c>
      <c r="BLG22" s="37" t="s">
        <v>66</v>
      </c>
      <c r="BLH22" s="37" t="s">
        <v>66</v>
      </c>
      <c r="BLI22" s="37" t="s">
        <v>66</v>
      </c>
      <c r="BLJ22" s="37" t="s">
        <v>66</v>
      </c>
      <c r="BLK22" s="37" t="s">
        <v>66</v>
      </c>
      <c r="BLL22" s="37" t="s">
        <v>66</v>
      </c>
      <c r="BLM22" s="37" t="s">
        <v>66</v>
      </c>
      <c r="BLN22" s="37" t="s">
        <v>66</v>
      </c>
      <c r="BLO22" s="37" t="s">
        <v>66</v>
      </c>
      <c r="BLP22" s="37" t="s">
        <v>66</v>
      </c>
      <c r="BLQ22" s="37" t="s">
        <v>66</v>
      </c>
      <c r="BLR22" s="37" t="s">
        <v>66</v>
      </c>
      <c r="BLS22" s="37" t="s">
        <v>66</v>
      </c>
      <c r="BLT22" s="37" t="s">
        <v>66</v>
      </c>
      <c r="BLU22" s="37" t="s">
        <v>66</v>
      </c>
      <c r="BLV22" s="37" t="s">
        <v>66</v>
      </c>
      <c r="BLW22" s="37" t="s">
        <v>66</v>
      </c>
      <c r="BLX22" s="37" t="s">
        <v>66</v>
      </c>
      <c r="BLY22" s="37" t="s">
        <v>66</v>
      </c>
      <c r="BLZ22" s="37" t="s">
        <v>66</v>
      </c>
      <c r="BMA22" s="37" t="s">
        <v>66</v>
      </c>
      <c r="BMB22" s="37" t="s">
        <v>66</v>
      </c>
      <c r="BMC22" s="37" t="s">
        <v>66</v>
      </c>
      <c r="BMD22" s="37" t="s">
        <v>66</v>
      </c>
      <c r="BME22" s="37" t="s">
        <v>66</v>
      </c>
      <c r="BMF22" s="37" t="s">
        <v>66</v>
      </c>
      <c r="BMG22" s="37" t="s">
        <v>66</v>
      </c>
      <c r="BMH22" s="37" t="s">
        <v>66</v>
      </c>
      <c r="BMI22" s="37" t="s">
        <v>66</v>
      </c>
      <c r="BMJ22" s="37" t="s">
        <v>66</v>
      </c>
      <c r="BMK22" s="37" t="s">
        <v>66</v>
      </c>
      <c r="BML22" s="37" t="s">
        <v>66</v>
      </c>
      <c r="BMM22" s="37" t="s">
        <v>66</v>
      </c>
      <c r="BMN22" s="37" t="s">
        <v>66</v>
      </c>
      <c r="BMO22" s="37" t="s">
        <v>66</v>
      </c>
      <c r="BMP22" s="37" t="s">
        <v>66</v>
      </c>
      <c r="BMQ22" s="37" t="s">
        <v>66</v>
      </c>
      <c r="BMR22" s="37" t="s">
        <v>66</v>
      </c>
      <c r="BMS22" s="37" t="s">
        <v>66</v>
      </c>
      <c r="BMT22" s="37" t="s">
        <v>66</v>
      </c>
      <c r="BMU22" s="37" t="s">
        <v>66</v>
      </c>
      <c r="BMV22" s="37" t="s">
        <v>66</v>
      </c>
      <c r="BMW22" s="37" t="s">
        <v>66</v>
      </c>
      <c r="BMX22" s="37" t="s">
        <v>66</v>
      </c>
      <c r="BMY22" s="37" t="s">
        <v>66</v>
      </c>
      <c r="BMZ22" s="37" t="s">
        <v>66</v>
      </c>
      <c r="BNA22" s="37" t="s">
        <v>66</v>
      </c>
      <c r="BNB22" s="37" t="s">
        <v>66</v>
      </c>
      <c r="BNC22" s="37" t="s">
        <v>66</v>
      </c>
      <c r="BND22" s="37" t="s">
        <v>66</v>
      </c>
      <c r="BNE22" s="37" t="s">
        <v>66</v>
      </c>
      <c r="BNF22" s="37" t="s">
        <v>66</v>
      </c>
      <c r="BNG22" s="37" t="s">
        <v>66</v>
      </c>
      <c r="BNH22" s="37" t="s">
        <v>66</v>
      </c>
      <c r="BNI22" s="37" t="s">
        <v>66</v>
      </c>
      <c r="BNJ22" s="37" t="s">
        <v>66</v>
      </c>
      <c r="BNK22" s="37" t="s">
        <v>66</v>
      </c>
      <c r="BNL22" s="37" t="s">
        <v>66</v>
      </c>
      <c r="BNM22" s="37" t="s">
        <v>66</v>
      </c>
      <c r="BNN22" s="37" t="s">
        <v>66</v>
      </c>
      <c r="BNO22" s="37" t="s">
        <v>66</v>
      </c>
      <c r="BNP22" s="37" t="s">
        <v>66</v>
      </c>
      <c r="BNQ22" s="37" t="s">
        <v>66</v>
      </c>
      <c r="BNR22" s="37" t="s">
        <v>66</v>
      </c>
      <c r="BNS22" s="37" t="s">
        <v>66</v>
      </c>
      <c r="BNT22" s="37" t="s">
        <v>66</v>
      </c>
      <c r="BNU22" s="37" t="s">
        <v>66</v>
      </c>
      <c r="BNV22" s="37" t="s">
        <v>66</v>
      </c>
      <c r="BNW22" s="37" t="s">
        <v>66</v>
      </c>
      <c r="BNX22" s="37" t="s">
        <v>66</v>
      </c>
      <c r="BNY22" s="37" t="s">
        <v>66</v>
      </c>
      <c r="BNZ22" s="37" t="s">
        <v>66</v>
      </c>
      <c r="BOA22" s="37" t="s">
        <v>66</v>
      </c>
      <c r="BOB22" s="37" t="s">
        <v>66</v>
      </c>
      <c r="BOC22" s="37" t="s">
        <v>66</v>
      </c>
      <c r="BOD22" s="37" t="s">
        <v>66</v>
      </c>
      <c r="BOE22" s="37" t="s">
        <v>66</v>
      </c>
      <c r="BOF22" s="37" t="s">
        <v>66</v>
      </c>
      <c r="BOG22" s="37" t="s">
        <v>66</v>
      </c>
      <c r="BOH22" s="37" t="s">
        <v>66</v>
      </c>
      <c r="BOI22" s="37" t="s">
        <v>66</v>
      </c>
      <c r="BOJ22" s="37" t="s">
        <v>66</v>
      </c>
      <c r="BOK22" s="37" t="s">
        <v>66</v>
      </c>
      <c r="BOL22" s="37" t="s">
        <v>66</v>
      </c>
      <c r="BOM22" s="37" t="s">
        <v>66</v>
      </c>
      <c r="BON22" s="37" t="s">
        <v>66</v>
      </c>
      <c r="BOO22" s="37" t="s">
        <v>66</v>
      </c>
      <c r="BOP22" s="37" t="s">
        <v>66</v>
      </c>
      <c r="BOQ22" s="37" t="s">
        <v>66</v>
      </c>
      <c r="BOR22" s="37" t="s">
        <v>66</v>
      </c>
      <c r="BOS22" s="37" t="s">
        <v>66</v>
      </c>
      <c r="BOT22" s="37" t="s">
        <v>66</v>
      </c>
      <c r="BOU22" s="37" t="s">
        <v>66</v>
      </c>
      <c r="BOV22" s="37" t="s">
        <v>66</v>
      </c>
      <c r="BOW22" s="37" t="s">
        <v>66</v>
      </c>
      <c r="BOX22" s="37" t="s">
        <v>66</v>
      </c>
      <c r="BOY22" s="37" t="s">
        <v>66</v>
      </c>
      <c r="BOZ22" s="37" t="s">
        <v>66</v>
      </c>
      <c r="BPA22" s="37" t="s">
        <v>66</v>
      </c>
      <c r="BPB22" s="37" t="s">
        <v>66</v>
      </c>
      <c r="BPC22" s="37" t="s">
        <v>66</v>
      </c>
      <c r="BPD22" s="37" t="s">
        <v>66</v>
      </c>
      <c r="BPE22" s="37" t="s">
        <v>66</v>
      </c>
      <c r="BPF22" s="37" t="s">
        <v>66</v>
      </c>
      <c r="BPG22" s="37" t="s">
        <v>66</v>
      </c>
      <c r="BPH22" s="37" t="s">
        <v>66</v>
      </c>
      <c r="BPI22" s="37" t="s">
        <v>66</v>
      </c>
      <c r="BPJ22" s="37" t="s">
        <v>66</v>
      </c>
      <c r="BPK22" s="37" t="s">
        <v>66</v>
      </c>
      <c r="BPL22" s="37" t="s">
        <v>66</v>
      </c>
      <c r="BPM22" s="37" t="s">
        <v>66</v>
      </c>
      <c r="BPN22" s="37" t="s">
        <v>66</v>
      </c>
      <c r="BPO22" s="37" t="s">
        <v>66</v>
      </c>
      <c r="BPP22" s="37" t="s">
        <v>66</v>
      </c>
      <c r="BPQ22" s="37" t="s">
        <v>66</v>
      </c>
      <c r="BPR22" s="37" t="s">
        <v>66</v>
      </c>
      <c r="BPS22" s="37" t="s">
        <v>66</v>
      </c>
      <c r="BPT22" s="37" t="s">
        <v>66</v>
      </c>
      <c r="BPU22" s="37" t="s">
        <v>66</v>
      </c>
      <c r="BPV22" s="37" t="s">
        <v>66</v>
      </c>
      <c r="BPW22" s="37" t="s">
        <v>66</v>
      </c>
      <c r="BPX22" s="37" t="s">
        <v>66</v>
      </c>
      <c r="BPY22" s="37" t="s">
        <v>66</v>
      </c>
      <c r="BPZ22" s="37" t="s">
        <v>66</v>
      </c>
      <c r="BQA22" s="37" t="s">
        <v>66</v>
      </c>
      <c r="BQB22" s="37" t="s">
        <v>66</v>
      </c>
      <c r="BQC22" s="37" t="s">
        <v>66</v>
      </c>
      <c r="BQD22" s="37" t="s">
        <v>66</v>
      </c>
      <c r="BQE22" s="37" t="s">
        <v>66</v>
      </c>
      <c r="BQF22" s="37" t="s">
        <v>66</v>
      </c>
      <c r="BQG22" s="37" t="s">
        <v>66</v>
      </c>
      <c r="BQH22" s="37" t="s">
        <v>66</v>
      </c>
      <c r="BQI22" s="37" t="s">
        <v>66</v>
      </c>
      <c r="BQJ22" s="37" t="s">
        <v>66</v>
      </c>
      <c r="BQK22" s="37" t="s">
        <v>66</v>
      </c>
      <c r="BQL22" s="37" t="s">
        <v>66</v>
      </c>
      <c r="BQM22" s="37" t="s">
        <v>66</v>
      </c>
      <c r="BQN22" s="37" t="s">
        <v>66</v>
      </c>
      <c r="BQO22" s="37" t="s">
        <v>66</v>
      </c>
      <c r="BQP22" s="37" t="s">
        <v>66</v>
      </c>
      <c r="BQQ22" s="37" t="s">
        <v>66</v>
      </c>
      <c r="BQR22" s="37" t="s">
        <v>66</v>
      </c>
      <c r="BQS22" s="37" t="s">
        <v>66</v>
      </c>
      <c r="BQT22" s="37" t="s">
        <v>66</v>
      </c>
      <c r="BQU22" s="37" t="s">
        <v>66</v>
      </c>
      <c r="BQV22" s="37" t="s">
        <v>66</v>
      </c>
      <c r="BQW22" s="37" t="s">
        <v>66</v>
      </c>
      <c r="BQX22" s="37" t="s">
        <v>66</v>
      </c>
      <c r="BQY22" s="37" t="s">
        <v>66</v>
      </c>
      <c r="BQZ22" s="37" t="s">
        <v>66</v>
      </c>
      <c r="BRA22" s="37" t="s">
        <v>66</v>
      </c>
      <c r="BRB22" s="37" t="s">
        <v>66</v>
      </c>
      <c r="BRC22" s="37" t="s">
        <v>66</v>
      </c>
      <c r="BRD22" s="37" t="s">
        <v>66</v>
      </c>
      <c r="BRE22" s="37" t="s">
        <v>66</v>
      </c>
      <c r="BRF22" s="37" t="s">
        <v>66</v>
      </c>
      <c r="BRG22" s="37" t="s">
        <v>66</v>
      </c>
      <c r="BRH22" s="37" t="s">
        <v>66</v>
      </c>
      <c r="BRI22" s="37" t="s">
        <v>66</v>
      </c>
      <c r="BRJ22" s="37" t="s">
        <v>66</v>
      </c>
      <c r="BRK22" s="37" t="s">
        <v>66</v>
      </c>
      <c r="BRL22" s="37" t="s">
        <v>66</v>
      </c>
      <c r="BRM22" s="37" t="s">
        <v>66</v>
      </c>
      <c r="BRN22" s="37" t="s">
        <v>66</v>
      </c>
      <c r="BRO22" s="37" t="s">
        <v>66</v>
      </c>
      <c r="BRP22" s="37" t="s">
        <v>66</v>
      </c>
      <c r="BRQ22" s="37" t="s">
        <v>66</v>
      </c>
      <c r="BRR22" s="37" t="s">
        <v>66</v>
      </c>
      <c r="BRS22" s="37" t="s">
        <v>66</v>
      </c>
      <c r="BRT22" s="37" t="s">
        <v>66</v>
      </c>
      <c r="BRU22" s="37" t="s">
        <v>66</v>
      </c>
      <c r="BRV22" s="37" t="s">
        <v>66</v>
      </c>
      <c r="BRW22" s="37" t="s">
        <v>66</v>
      </c>
      <c r="BRX22" s="37" t="s">
        <v>66</v>
      </c>
      <c r="BRY22" s="37" t="s">
        <v>66</v>
      </c>
      <c r="BRZ22" s="37" t="s">
        <v>66</v>
      </c>
      <c r="BSA22" s="37" t="s">
        <v>66</v>
      </c>
      <c r="BSB22" s="37" t="s">
        <v>66</v>
      </c>
      <c r="BSC22" s="37" t="s">
        <v>66</v>
      </c>
      <c r="BSD22" s="37" t="s">
        <v>66</v>
      </c>
      <c r="BSE22" s="37" t="s">
        <v>66</v>
      </c>
      <c r="BSF22" s="37" t="s">
        <v>66</v>
      </c>
      <c r="BSG22" s="37" t="s">
        <v>66</v>
      </c>
      <c r="BSH22" s="37" t="s">
        <v>66</v>
      </c>
      <c r="BSI22" s="37" t="s">
        <v>66</v>
      </c>
      <c r="BSJ22" s="37" t="s">
        <v>66</v>
      </c>
      <c r="BSK22" s="37" t="s">
        <v>66</v>
      </c>
      <c r="BSL22" s="37" t="s">
        <v>66</v>
      </c>
      <c r="BSM22" s="37" t="s">
        <v>66</v>
      </c>
      <c r="BSN22" s="37" t="s">
        <v>66</v>
      </c>
      <c r="BSO22" s="37" t="s">
        <v>66</v>
      </c>
      <c r="BSP22" s="37" t="s">
        <v>66</v>
      </c>
      <c r="BSQ22" s="37" t="s">
        <v>66</v>
      </c>
      <c r="BSR22" s="37" t="s">
        <v>66</v>
      </c>
      <c r="BSS22" s="37" t="s">
        <v>66</v>
      </c>
      <c r="BST22" s="37" t="s">
        <v>66</v>
      </c>
      <c r="BSU22" s="37" t="s">
        <v>66</v>
      </c>
      <c r="BSV22" s="37" t="s">
        <v>66</v>
      </c>
      <c r="BSW22" s="37" t="s">
        <v>66</v>
      </c>
      <c r="BSX22" s="37" t="s">
        <v>66</v>
      </c>
      <c r="BSY22" s="37" t="s">
        <v>66</v>
      </c>
      <c r="BSZ22" s="37" t="s">
        <v>66</v>
      </c>
      <c r="BTA22" s="37" t="s">
        <v>66</v>
      </c>
      <c r="BTB22" s="37" t="s">
        <v>66</v>
      </c>
      <c r="BTC22" s="37" t="s">
        <v>66</v>
      </c>
      <c r="BTD22" s="37" t="s">
        <v>66</v>
      </c>
      <c r="BTE22" s="37" t="s">
        <v>66</v>
      </c>
      <c r="BTF22" s="37" t="s">
        <v>66</v>
      </c>
      <c r="BTG22" s="37" t="s">
        <v>66</v>
      </c>
      <c r="BTH22" s="37" t="s">
        <v>66</v>
      </c>
      <c r="BTI22" s="37" t="s">
        <v>66</v>
      </c>
      <c r="BTJ22" s="37" t="s">
        <v>66</v>
      </c>
      <c r="BTK22" s="37" t="s">
        <v>66</v>
      </c>
      <c r="BTL22" s="37" t="s">
        <v>66</v>
      </c>
      <c r="BTM22" s="37" t="s">
        <v>66</v>
      </c>
      <c r="BTN22" s="37" t="s">
        <v>66</v>
      </c>
      <c r="BTO22" s="37" t="s">
        <v>66</v>
      </c>
      <c r="BTP22" s="37" t="s">
        <v>66</v>
      </c>
      <c r="BTQ22" s="37" t="s">
        <v>66</v>
      </c>
      <c r="BTR22" s="37" t="s">
        <v>66</v>
      </c>
      <c r="BTS22" s="37" t="s">
        <v>66</v>
      </c>
      <c r="BTT22" s="37" t="s">
        <v>66</v>
      </c>
      <c r="BTU22" s="37" t="s">
        <v>66</v>
      </c>
      <c r="BTV22" s="37" t="s">
        <v>66</v>
      </c>
      <c r="BTW22" s="37" t="s">
        <v>66</v>
      </c>
      <c r="BTX22" s="37" t="s">
        <v>66</v>
      </c>
      <c r="BTY22" s="37" t="s">
        <v>66</v>
      </c>
      <c r="BTZ22" s="37" t="s">
        <v>66</v>
      </c>
      <c r="BUA22" s="37" t="s">
        <v>66</v>
      </c>
      <c r="BUB22" s="37" t="s">
        <v>66</v>
      </c>
      <c r="BUC22" s="37" t="s">
        <v>66</v>
      </c>
      <c r="BUD22" s="37" t="s">
        <v>66</v>
      </c>
      <c r="BUE22" s="37" t="s">
        <v>66</v>
      </c>
      <c r="BUF22" s="37" t="s">
        <v>66</v>
      </c>
      <c r="BUG22" s="37" t="s">
        <v>66</v>
      </c>
      <c r="BUH22" s="37" t="s">
        <v>66</v>
      </c>
      <c r="BUI22" s="37" t="s">
        <v>66</v>
      </c>
      <c r="BUJ22" s="37" t="s">
        <v>66</v>
      </c>
      <c r="BUK22" s="37" t="s">
        <v>66</v>
      </c>
      <c r="BUL22" s="37" t="s">
        <v>66</v>
      </c>
      <c r="BUM22" s="37" t="s">
        <v>66</v>
      </c>
      <c r="BUN22" s="37" t="s">
        <v>66</v>
      </c>
      <c r="BUO22" s="37" t="s">
        <v>66</v>
      </c>
      <c r="BUP22" s="37" t="s">
        <v>66</v>
      </c>
      <c r="BUQ22" s="37" t="s">
        <v>66</v>
      </c>
      <c r="BUR22" s="37" t="s">
        <v>66</v>
      </c>
      <c r="BUS22" s="37" t="s">
        <v>66</v>
      </c>
      <c r="BUT22" s="37" t="s">
        <v>66</v>
      </c>
      <c r="BUU22" s="37" t="s">
        <v>66</v>
      </c>
      <c r="BUV22" s="37" t="s">
        <v>66</v>
      </c>
      <c r="BUW22" s="37" t="s">
        <v>66</v>
      </c>
      <c r="BUX22" s="37" t="s">
        <v>66</v>
      </c>
      <c r="BUY22" s="37" t="s">
        <v>66</v>
      </c>
      <c r="BUZ22" s="37" t="s">
        <v>66</v>
      </c>
      <c r="BVA22" s="37" t="s">
        <v>66</v>
      </c>
      <c r="BVB22" s="37" t="s">
        <v>66</v>
      </c>
      <c r="BVC22" s="37" t="s">
        <v>66</v>
      </c>
      <c r="BVD22" s="37" t="s">
        <v>66</v>
      </c>
      <c r="BVE22" s="37" t="s">
        <v>66</v>
      </c>
      <c r="BVF22" s="37" t="s">
        <v>66</v>
      </c>
      <c r="BVG22" s="37" t="s">
        <v>66</v>
      </c>
      <c r="BVH22" s="37" t="s">
        <v>66</v>
      </c>
      <c r="BVI22" s="37" t="s">
        <v>66</v>
      </c>
      <c r="BVJ22" s="37" t="s">
        <v>66</v>
      </c>
      <c r="BVK22" s="37" t="s">
        <v>66</v>
      </c>
      <c r="BVL22" s="37" t="s">
        <v>66</v>
      </c>
      <c r="BVM22" s="37" t="s">
        <v>66</v>
      </c>
      <c r="BVN22" s="37" t="s">
        <v>66</v>
      </c>
      <c r="BVO22" s="37" t="s">
        <v>66</v>
      </c>
      <c r="BVP22" s="37" t="s">
        <v>66</v>
      </c>
      <c r="BVQ22" s="37" t="s">
        <v>66</v>
      </c>
      <c r="BVR22" s="37" t="s">
        <v>66</v>
      </c>
      <c r="BVS22" s="37" t="s">
        <v>66</v>
      </c>
      <c r="BVT22" s="37" t="s">
        <v>66</v>
      </c>
      <c r="BVU22" s="37" t="s">
        <v>66</v>
      </c>
      <c r="BVV22" s="37" t="s">
        <v>66</v>
      </c>
      <c r="BVW22" s="37" t="s">
        <v>66</v>
      </c>
      <c r="BVX22" s="37" t="s">
        <v>66</v>
      </c>
      <c r="BVY22" s="37" t="s">
        <v>66</v>
      </c>
      <c r="BVZ22" s="37" t="s">
        <v>66</v>
      </c>
      <c r="BWA22" s="37" t="s">
        <v>66</v>
      </c>
      <c r="BWB22" s="37" t="s">
        <v>66</v>
      </c>
      <c r="BWC22" s="37" t="s">
        <v>66</v>
      </c>
      <c r="BWD22" s="37" t="s">
        <v>66</v>
      </c>
      <c r="BWE22" s="37" t="s">
        <v>66</v>
      </c>
      <c r="BWF22" s="37" t="s">
        <v>66</v>
      </c>
      <c r="BWG22" s="37" t="s">
        <v>66</v>
      </c>
      <c r="BWH22" s="37" t="s">
        <v>66</v>
      </c>
      <c r="BWI22" s="37" t="s">
        <v>66</v>
      </c>
      <c r="BWJ22" s="37" t="s">
        <v>66</v>
      </c>
      <c r="BWK22" s="37" t="s">
        <v>66</v>
      </c>
      <c r="BWL22" s="37" t="s">
        <v>66</v>
      </c>
      <c r="BWM22" s="37" t="s">
        <v>66</v>
      </c>
      <c r="BWN22" s="37" t="s">
        <v>66</v>
      </c>
      <c r="BWO22" s="37" t="s">
        <v>66</v>
      </c>
      <c r="BWP22" s="37" t="s">
        <v>66</v>
      </c>
      <c r="BWQ22" s="37" t="s">
        <v>66</v>
      </c>
      <c r="BWR22" s="37" t="s">
        <v>66</v>
      </c>
      <c r="BWS22" s="37" t="s">
        <v>66</v>
      </c>
      <c r="BWT22" s="37" t="s">
        <v>66</v>
      </c>
      <c r="BWU22" s="37" t="s">
        <v>66</v>
      </c>
      <c r="BWV22" s="37" t="s">
        <v>66</v>
      </c>
      <c r="BWW22" s="37" t="s">
        <v>66</v>
      </c>
      <c r="BWX22" s="37" t="s">
        <v>66</v>
      </c>
      <c r="BWY22" s="37" t="s">
        <v>66</v>
      </c>
      <c r="BWZ22" s="37" t="s">
        <v>66</v>
      </c>
      <c r="BXA22" s="37" t="s">
        <v>66</v>
      </c>
      <c r="BXB22" s="37" t="s">
        <v>66</v>
      </c>
      <c r="BXC22" s="37" t="s">
        <v>66</v>
      </c>
      <c r="BXD22" s="37" t="s">
        <v>66</v>
      </c>
      <c r="BXE22" s="37" t="s">
        <v>66</v>
      </c>
      <c r="BXF22" s="37" t="s">
        <v>66</v>
      </c>
      <c r="BXG22" s="37" t="s">
        <v>66</v>
      </c>
      <c r="BXH22" s="37" t="s">
        <v>66</v>
      </c>
      <c r="BXI22" s="37" t="s">
        <v>66</v>
      </c>
      <c r="BXJ22" s="37" t="s">
        <v>66</v>
      </c>
      <c r="BXK22" s="37" t="s">
        <v>66</v>
      </c>
      <c r="BXL22" s="37" t="s">
        <v>66</v>
      </c>
      <c r="BXM22" s="37" t="s">
        <v>66</v>
      </c>
      <c r="BXN22" s="37" t="s">
        <v>66</v>
      </c>
      <c r="BXO22" s="37" t="s">
        <v>66</v>
      </c>
      <c r="BXP22" s="37" t="s">
        <v>66</v>
      </c>
      <c r="BXQ22" s="37" t="s">
        <v>66</v>
      </c>
      <c r="BXR22" s="37" t="s">
        <v>66</v>
      </c>
      <c r="BXS22" s="37" t="s">
        <v>66</v>
      </c>
      <c r="BXT22" s="37" t="s">
        <v>66</v>
      </c>
      <c r="BXU22" s="37" t="s">
        <v>66</v>
      </c>
      <c r="BXV22" s="37" t="s">
        <v>66</v>
      </c>
      <c r="BXW22" s="37" t="s">
        <v>66</v>
      </c>
      <c r="BXX22" s="37" t="s">
        <v>66</v>
      </c>
      <c r="BXY22" s="37" t="s">
        <v>66</v>
      </c>
      <c r="BXZ22" s="37" t="s">
        <v>66</v>
      </c>
      <c r="BYA22" s="37" t="s">
        <v>66</v>
      </c>
      <c r="BYB22" s="37" t="s">
        <v>66</v>
      </c>
      <c r="BYC22" s="37" t="s">
        <v>66</v>
      </c>
      <c r="BYD22" s="37" t="s">
        <v>66</v>
      </c>
      <c r="BYE22" s="37" t="s">
        <v>66</v>
      </c>
      <c r="BYF22" s="37" t="s">
        <v>66</v>
      </c>
      <c r="BYG22" s="37" t="s">
        <v>66</v>
      </c>
      <c r="BYH22" s="37" t="s">
        <v>66</v>
      </c>
      <c r="BYI22" s="37" t="s">
        <v>66</v>
      </c>
      <c r="BYJ22" s="37" t="s">
        <v>66</v>
      </c>
      <c r="BYK22" s="37" t="s">
        <v>66</v>
      </c>
      <c r="BYL22" s="37" t="s">
        <v>66</v>
      </c>
      <c r="BYM22" s="37" t="s">
        <v>66</v>
      </c>
      <c r="BYN22" s="37" t="s">
        <v>66</v>
      </c>
      <c r="BYO22" s="37" t="s">
        <v>66</v>
      </c>
      <c r="BYP22" s="37" t="s">
        <v>66</v>
      </c>
      <c r="BYQ22" s="37" t="s">
        <v>66</v>
      </c>
      <c r="BYR22" s="37" t="s">
        <v>66</v>
      </c>
      <c r="BYS22" s="37" t="s">
        <v>66</v>
      </c>
      <c r="BYT22" s="37" t="s">
        <v>66</v>
      </c>
      <c r="BYU22" s="37" t="s">
        <v>66</v>
      </c>
      <c r="BYV22" s="37" t="s">
        <v>66</v>
      </c>
      <c r="BYW22" s="37" t="s">
        <v>66</v>
      </c>
      <c r="BYX22" s="37" t="s">
        <v>66</v>
      </c>
      <c r="BYY22" s="37" t="s">
        <v>66</v>
      </c>
      <c r="BYZ22" s="37" t="s">
        <v>66</v>
      </c>
      <c r="BZA22" s="37" t="s">
        <v>66</v>
      </c>
      <c r="BZB22" s="37" t="s">
        <v>66</v>
      </c>
      <c r="BZC22" s="37" t="s">
        <v>66</v>
      </c>
      <c r="BZD22" s="37" t="s">
        <v>66</v>
      </c>
      <c r="BZE22" s="37" t="s">
        <v>66</v>
      </c>
      <c r="BZF22" s="37" t="s">
        <v>66</v>
      </c>
      <c r="BZG22" s="37" t="s">
        <v>66</v>
      </c>
      <c r="BZH22" s="37" t="s">
        <v>66</v>
      </c>
      <c r="BZI22" s="37" t="s">
        <v>66</v>
      </c>
      <c r="BZJ22" s="37" t="s">
        <v>66</v>
      </c>
      <c r="BZK22" s="37" t="s">
        <v>66</v>
      </c>
      <c r="BZL22" s="37" t="s">
        <v>66</v>
      </c>
      <c r="BZM22" s="37" t="s">
        <v>66</v>
      </c>
      <c r="BZN22" s="37" t="s">
        <v>66</v>
      </c>
      <c r="BZO22" s="37" t="s">
        <v>66</v>
      </c>
      <c r="BZP22" s="37" t="s">
        <v>66</v>
      </c>
      <c r="BZQ22" s="37" t="s">
        <v>66</v>
      </c>
      <c r="BZR22" s="37" t="s">
        <v>66</v>
      </c>
      <c r="BZS22" s="37" t="s">
        <v>66</v>
      </c>
      <c r="BZT22" s="37" t="s">
        <v>66</v>
      </c>
      <c r="BZU22" s="37" t="s">
        <v>66</v>
      </c>
      <c r="BZV22" s="37" t="s">
        <v>66</v>
      </c>
      <c r="BZW22" s="37" t="s">
        <v>66</v>
      </c>
      <c r="BZX22" s="37" t="s">
        <v>66</v>
      </c>
      <c r="BZY22" s="37" t="s">
        <v>66</v>
      </c>
      <c r="BZZ22" s="37" t="s">
        <v>66</v>
      </c>
      <c r="CAA22" s="37" t="s">
        <v>66</v>
      </c>
      <c r="CAB22" s="37" t="s">
        <v>66</v>
      </c>
      <c r="CAC22" s="37" t="s">
        <v>66</v>
      </c>
      <c r="CAD22" s="37" t="s">
        <v>66</v>
      </c>
      <c r="CAE22" s="37" t="s">
        <v>66</v>
      </c>
      <c r="CAF22" s="37" t="s">
        <v>66</v>
      </c>
      <c r="CAG22" s="37" t="s">
        <v>66</v>
      </c>
      <c r="CAH22" s="37" t="s">
        <v>66</v>
      </c>
      <c r="CAI22" s="37" t="s">
        <v>66</v>
      </c>
      <c r="CAJ22" s="37" t="s">
        <v>66</v>
      </c>
      <c r="CAK22" s="37" t="s">
        <v>66</v>
      </c>
      <c r="CAL22" s="37" t="s">
        <v>66</v>
      </c>
      <c r="CAM22" s="37" t="s">
        <v>66</v>
      </c>
      <c r="CAN22" s="37" t="s">
        <v>66</v>
      </c>
      <c r="CAO22" s="37" t="s">
        <v>66</v>
      </c>
      <c r="CAP22" s="37" t="s">
        <v>66</v>
      </c>
      <c r="CAQ22" s="37" t="s">
        <v>66</v>
      </c>
      <c r="CAR22" s="37" t="s">
        <v>66</v>
      </c>
      <c r="CAS22" s="37" t="s">
        <v>66</v>
      </c>
      <c r="CAT22" s="37" t="s">
        <v>66</v>
      </c>
      <c r="CAU22" s="37" t="s">
        <v>66</v>
      </c>
      <c r="CAV22" s="37" t="s">
        <v>66</v>
      </c>
      <c r="CAW22" s="37" t="s">
        <v>66</v>
      </c>
      <c r="CAX22" s="37" t="s">
        <v>66</v>
      </c>
      <c r="CAY22" s="37" t="s">
        <v>66</v>
      </c>
      <c r="CAZ22" s="37" t="s">
        <v>66</v>
      </c>
      <c r="CBA22" s="37" t="s">
        <v>66</v>
      </c>
      <c r="CBB22" s="37" t="s">
        <v>66</v>
      </c>
      <c r="CBC22" s="37" t="s">
        <v>66</v>
      </c>
      <c r="CBD22" s="37" t="s">
        <v>66</v>
      </c>
      <c r="CBE22" s="37" t="s">
        <v>66</v>
      </c>
      <c r="CBF22" s="37" t="s">
        <v>66</v>
      </c>
      <c r="CBG22" s="37" t="s">
        <v>66</v>
      </c>
      <c r="CBH22" s="37" t="s">
        <v>66</v>
      </c>
      <c r="CBI22" s="37" t="s">
        <v>66</v>
      </c>
      <c r="CBJ22" s="37" t="s">
        <v>66</v>
      </c>
    </row>
    <row r="23" spans="1:2090" ht="18" customHeight="1" x14ac:dyDescent="0.35">
      <c r="A23" s="55" t="s">
        <v>67</v>
      </c>
      <c r="B23" s="46">
        <v>534</v>
      </c>
      <c r="C23" s="46">
        <v>1180</v>
      </c>
      <c r="D23" s="46">
        <v>0</v>
      </c>
      <c r="E23" s="46">
        <v>329</v>
      </c>
      <c r="F23" s="46">
        <v>211</v>
      </c>
      <c r="G23" s="46">
        <v>468</v>
      </c>
      <c r="H23" s="46">
        <v>0</v>
      </c>
      <c r="I23" s="46">
        <v>0</v>
      </c>
      <c r="J23" s="46">
        <v>24</v>
      </c>
      <c r="K23" s="46">
        <v>2</v>
      </c>
      <c r="L23" s="46">
        <v>24</v>
      </c>
      <c r="M23" s="46">
        <v>2</v>
      </c>
      <c r="N23" s="46">
        <v>604</v>
      </c>
      <c r="O23" s="46">
        <v>2580</v>
      </c>
      <c r="P23" s="46">
        <v>621</v>
      </c>
      <c r="Q23" s="46">
        <v>0</v>
      </c>
      <c r="R23" s="46">
        <v>0</v>
      </c>
      <c r="S23" s="46">
        <v>0</v>
      </c>
      <c r="T23" s="46">
        <v>16</v>
      </c>
      <c r="U23" s="46">
        <v>2675</v>
      </c>
      <c r="V23" s="46">
        <v>0</v>
      </c>
      <c r="W23" s="46">
        <v>143</v>
      </c>
      <c r="X23" s="46">
        <v>0</v>
      </c>
      <c r="Y23" s="46">
        <v>55</v>
      </c>
      <c r="Z23" s="46">
        <v>0</v>
      </c>
      <c r="AA23" s="45">
        <v>9468</v>
      </c>
      <c r="AB23" s="37" t="s">
        <v>66</v>
      </c>
      <c r="AC23" s="37" t="s">
        <v>66</v>
      </c>
      <c r="AD23" s="37" t="s">
        <v>66</v>
      </c>
      <c r="AE23" s="37" t="s">
        <v>66</v>
      </c>
      <c r="AF23" s="37" t="s">
        <v>66</v>
      </c>
      <c r="AG23" s="37" t="s">
        <v>66</v>
      </c>
      <c r="AH23" s="37" t="s">
        <v>66</v>
      </c>
      <c r="AI23" s="37" t="s">
        <v>66</v>
      </c>
      <c r="AJ23" s="37" t="s">
        <v>66</v>
      </c>
      <c r="AK23" s="37" t="s">
        <v>66</v>
      </c>
      <c r="AL23" s="37" t="s">
        <v>66</v>
      </c>
      <c r="AM23" s="37" t="s">
        <v>66</v>
      </c>
      <c r="AN23" s="37" t="s">
        <v>66</v>
      </c>
      <c r="AO23" s="37" t="s">
        <v>66</v>
      </c>
      <c r="AP23" s="37" t="s">
        <v>66</v>
      </c>
      <c r="AQ23" s="37" t="s">
        <v>66</v>
      </c>
      <c r="AR23" s="37" t="s">
        <v>66</v>
      </c>
      <c r="AS23" s="37" t="s">
        <v>66</v>
      </c>
      <c r="AT23" s="37" t="s">
        <v>66</v>
      </c>
      <c r="AU23" s="37" t="s">
        <v>66</v>
      </c>
      <c r="AV23" s="37" t="s">
        <v>66</v>
      </c>
      <c r="AW23" s="37" t="s">
        <v>66</v>
      </c>
      <c r="AX23" s="37" t="s">
        <v>66</v>
      </c>
      <c r="AY23" s="37" t="s">
        <v>66</v>
      </c>
      <c r="AZ23" s="37" t="s">
        <v>66</v>
      </c>
      <c r="BA23" s="37" t="s">
        <v>66</v>
      </c>
      <c r="BB23" s="37" t="s">
        <v>66</v>
      </c>
      <c r="BC23" s="37" t="s">
        <v>66</v>
      </c>
      <c r="BD23" s="37" t="s">
        <v>66</v>
      </c>
      <c r="BE23" s="37" t="s">
        <v>66</v>
      </c>
      <c r="BF23" s="37" t="s">
        <v>66</v>
      </c>
      <c r="BG23" s="37" t="s">
        <v>66</v>
      </c>
      <c r="BH23" s="37" t="s">
        <v>66</v>
      </c>
      <c r="BI23" s="37" t="s">
        <v>66</v>
      </c>
      <c r="BJ23" s="37" t="s">
        <v>66</v>
      </c>
      <c r="BK23" s="37" t="s">
        <v>66</v>
      </c>
      <c r="BL23" s="37" t="s">
        <v>66</v>
      </c>
      <c r="BM23" s="37" t="s">
        <v>66</v>
      </c>
      <c r="BN23" s="37" t="s">
        <v>66</v>
      </c>
      <c r="BO23" s="37" t="s">
        <v>66</v>
      </c>
      <c r="BP23" s="37" t="s">
        <v>66</v>
      </c>
      <c r="BQ23" s="37" t="s">
        <v>66</v>
      </c>
      <c r="BR23" s="37" t="s">
        <v>66</v>
      </c>
      <c r="BS23" s="37" t="s">
        <v>66</v>
      </c>
      <c r="BT23" s="37" t="s">
        <v>66</v>
      </c>
      <c r="BU23" s="37" t="s">
        <v>66</v>
      </c>
      <c r="BV23" s="37" t="s">
        <v>66</v>
      </c>
      <c r="BW23" s="37" t="s">
        <v>66</v>
      </c>
      <c r="BX23" s="37" t="s">
        <v>66</v>
      </c>
      <c r="BY23" s="37" t="s">
        <v>66</v>
      </c>
      <c r="BZ23" s="37" t="s">
        <v>66</v>
      </c>
      <c r="CA23" s="37" t="s">
        <v>66</v>
      </c>
      <c r="CB23" s="37" t="s">
        <v>66</v>
      </c>
      <c r="CC23" s="37" t="s">
        <v>66</v>
      </c>
      <c r="CD23" s="37" t="s">
        <v>66</v>
      </c>
      <c r="CE23" s="37" t="s">
        <v>66</v>
      </c>
      <c r="CF23" s="37" t="s">
        <v>66</v>
      </c>
      <c r="CG23" s="37" t="s">
        <v>66</v>
      </c>
      <c r="CH23" s="37" t="s">
        <v>66</v>
      </c>
      <c r="CI23" s="37" t="s">
        <v>66</v>
      </c>
      <c r="CJ23" s="37" t="s">
        <v>66</v>
      </c>
      <c r="CK23" s="37" t="s">
        <v>66</v>
      </c>
      <c r="CL23" s="37" t="s">
        <v>66</v>
      </c>
      <c r="CM23" s="37" t="s">
        <v>66</v>
      </c>
      <c r="CN23" s="37" t="s">
        <v>66</v>
      </c>
      <c r="CO23" s="37" t="s">
        <v>66</v>
      </c>
      <c r="CP23" s="37" t="s">
        <v>66</v>
      </c>
      <c r="CQ23" s="37" t="s">
        <v>66</v>
      </c>
      <c r="CR23" s="37" t="s">
        <v>66</v>
      </c>
      <c r="CS23" s="37" t="s">
        <v>66</v>
      </c>
      <c r="CT23" s="37" t="s">
        <v>66</v>
      </c>
      <c r="CU23" s="37" t="s">
        <v>66</v>
      </c>
      <c r="CV23" s="37" t="s">
        <v>66</v>
      </c>
      <c r="CW23" s="37" t="s">
        <v>66</v>
      </c>
      <c r="CX23" s="37" t="s">
        <v>66</v>
      </c>
      <c r="CY23" s="37" t="s">
        <v>66</v>
      </c>
      <c r="CZ23" s="37" t="s">
        <v>66</v>
      </c>
      <c r="DA23" s="37" t="s">
        <v>66</v>
      </c>
      <c r="DB23" s="37" t="s">
        <v>66</v>
      </c>
      <c r="DC23" s="37" t="s">
        <v>66</v>
      </c>
      <c r="DD23" s="37" t="s">
        <v>66</v>
      </c>
      <c r="DE23" s="37" t="s">
        <v>66</v>
      </c>
      <c r="DF23" s="37" t="s">
        <v>66</v>
      </c>
      <c r="DG23" s="37" t="s">
        <v>66</v>
      </c>
      <c r="DH23" s="37" t="s">
        <v>66</v>
      </c>
      <c r="DI23" s="37" t="s">
        <v>66</v>
      </c>
      <c r="DJ23" s="37" t="s">
        <v>66</v>
      </c>
      <c r="DK23" s="37" t="s">
        <v>66</v>
      </c>
      <c r="DL23" s="37" t="s">
        <v>66</v>
      </c>
      <c r="DM23" s="37" t="s">
        <v>66</v>
      </c>
      <c r="DN23" s="37" t="s">
        <v>66</v>
      </c>
      <c r="DO23" s="37" t="s">
        <v>66</v>
      </c>
      <c r="DP23" s="37" t="s">
        <v>66</v>
      </c>
      <c r="DQ23" s="37" t="s">
        <v>66</v>
      </c>
      <c r="DR23" s="37" t="s">
        <v>66</v>
      </c>
      <c r="DS23" s="37" t="s">
        <v>66</v>
      </c>
      <c r="DT23" s="37" t="s">
        <v>66</v>
      </c>
      <c r="DU23" s="37" t="s">
        <v>66</v>
      </c>
      <c r="DV23" s="37" t="s">
        <v>66</v>
      </c>
      <c r="DW23" s="37" t="s">
        <v>66</v>
      </c>
      <c r="DX23" s="37" t="s">
        <v>66</v>
      </c>
      <c r="DY23" s="37" t="s">
        <v>66</v>
      </c>
      <c r="DZ23" s="37" t="s">
        <v>66</v>
      </c>
      <c r="EA23" s="37" t="s">
        <v>66</v>
      </c>
      <c r="EB23" s="37" t="s">
        <v>66</v>
      </c>
      <c r="EC23" s="37" t="s">
        <v>66</v>
      </c>
      <c r="ED23" s="37" t="s">
        <v>66</v>
      </c>
      <c r="EE23" s="37" t="s">
        <v>66</v>
      </c>
      <c r="EF23" s="37" t="s">
        <v>66</v>
      </c>
      <c r="EG23" s="37" t="s">
        <v>66</v>
      </c>
      <c r="EH23" s="37" t="s">
        <v>66</v>
      </c>
      <c r="EI23" s="37" t="s">
        <v>66</v>
      </c>
      <c r="EJ23" s="37" t="s">
        <v>66</v>
      </c>
      <c r="EK23" s="37" t="s">
        <v>66</v>
      </c>
      <c r="EL23" s="37" t="s">
        <v>66</v>
      </c>
      <c r="EM23" s="37" t="s">
        <v>66</v>
      </c>
      <c r="EN23" s="37" t="s">
        <v>66</v>
      </c>
      <c r="EO23" s="37" t="s">
        <v>66</v>
      </c>
      <c r="EP23" s="37" t="s">
        <v>66</v>
      </c>
      <c r="EQ23" s="37" t="s">
        <v>66</v>
      </c>
      <c r="ER23" s="37" t="s">
        <v>66</v>
      </c>
      <c r="ES23" s="37" t="s">
        <v>66</v>
      </c>
      <c r="ET23" s="37" t="s">
        <v>66</v>
      </c>
      <c r="EU23" s="37" t="s">
        <v>66</v>
      </c>
      <c r="EV23" s="37" t="s">
        <v>66</v>
      </c>
      <c r="EW23" s="37" t="s">
        <v>66</v>
      </c>
      <c r="EX23" s="37" t="s">
        <v>66</v>
      </c>
      <c r="EY23" s="37" t="s">
        <v>66</v>
      </c>
      <c r="EZ23" s="37" t="s">
        <v>66</v>
      </c>
      <c r="FA23" s="37" t="s">
        <v>66</v>
      </c>
      <c r="FB23" s="37" t="s">
        <v>66</v>
      </c>
      <c r="FC23" s="37" t="s">
        <v>66</v>
      </c>
      <c r="FD23" s="37" t="s">
        <v>66</v>
      </c>
      <c r="FE23" s="37" t="s">
        <v>66</v>
      </c>
      <c r="FF23" s="37" t="s">
        <v>66</v>
      </c>
      <c r="FG23" s="37" t="s">
        <v>66</v>
      </c>
      <c r="FH23" s="37" t="s">
        <v>66</v>
      </c>
      <c r="FI23" s="37" t="s">
        <v>66</v>
      </c>
      <c r="FJ23" s="37" t="s">
        <v>66</v>
      </c>
      <c r="FK23" s="37" t="s">
        <v>66</v>
      </c>
      <c r="FL23" s="37" t="s">
        <v>66</v>
      </c>
      <c r="FM23" s="37" t="s">
        <v>66</v>
      </c>
      <c r="FN23" s="37" t="s">
        <v>66</v>
      </c>
      <c r="FO23" s="37" t="s">
        <v>66</v>
      </c>
      <c r="FP23" s="37" t="s">
        <v>66</v>
      </c>
      <c r="FQ23" s="37" t="s">
        <v>66</v>
      </c>
      <c r="FR23" s="37" t="s">
        <v>66</v>
      </c>
      <c r="FS23" s="37" t="s">
        <v>66</v>
      </c>
      <c r="FT23" s="37" t="s">
        <v>66</v>
      </c>
      <c r="FU23" s="37" t="s">
        <v>66</v>
      </c>
      <c r="FV23" s="37" t="s">
        <v>66</v>
      </c>
      <c r="FW23" s="37" t="s">
        <v>66</v>
      </c>
      <c r="FX23" s="37" t="s">
        <v>66</v>
      </c>
      <c r="FY23" s="37" t="s">
        <v>66</v>
      </c>
      <c r="FZ23" s="37" t="s">
        <v>66</v>
      </c>
      <c r="GA23" s="37" t="s">
        <v>66</v>
      </c>
      <c r="GB23" s="37" t="s">
        <v>66</v>
      </c>
      <c r="GC23" s="37" t="s">
        <v>66</v>
      </c>
      <c r="GD23" s="37" t="s">
        <v>66</v>
      </c>
      <c r="GE23" s="37" t="s">
        <v>66</v>
      </c>
      <c r="GF23" s="37" t="s">
        <v>66</v>
      </c>
      <c r="GG23" s="37" t="s">
        <v>66</v>
      </c>
      <c r="GH23" s="37" t="s">
        <v>66</v>
      </c>
      <c r="GI23" s="37" t="s">
        <v>66</v>
      </c>
      <c r="GJ23" s="37" t="s">
        <v>66</v>
      </c>
      <c r="GK23" s="37" t="s">
        <v>66</v>
      </c>
      <c r="GL23" s="37" t="s">
        <v>66</v>
      </c>
      <c r="GM23" s="37" t="s">
        <v>66</v>
      </c>
      <c r="GN23" s="37" t="s">
        <v>66</v>
      </c>
      <c r="GO23" s="37" t="s">
        <v>66</v>
      </c>
      <c r="GP23" s="37" t="s">
        <v>66</v>
      </c>
      <c r="GQ23" s="37" t="s">
        <v>66</v>
      </c>
      <c r="GR23" s="37" t="s">
        <v>66</v>
      </c>
      <c r="GS23" s="37" t="s">
        <v>66</v>
      </c>
      <c r="GT23" s="37" t="s">
        <v>66</v>
      </c>
      <c r="GU23" s="37" t="s">
        <v>66</v>
      </c>
      <c r="GV23" s="37" t="s">
        <v>66</v>
      </c>
      <c r="GW23" s="37" t="s">
        <v>66</v>
      </c>
      <c r="GX23" s="37" t="s">
        <v>66</v>
      </c>
      <c r="GY23" s="37" t="s">
        <v>66</v>
      </c>
      <c r="GZ23" s="37" t="s">
        <v>66</v>
      </c>
      <c r="HA23" s="37" t="s">
        <v>66</v>
      </c>
      <c r="HB23" s="37" t="s">
        <v>66</v>
      </c>
      <c r="HC23" s="37" t="s">
        <v>66</v>
      </c>
      <c r="HD23" s="37" t="s">
        <v>66</v>
      </c>
      <c r="HE23" s="37" t="s">
        <v>66</v>
      </c>
      <c r="HF23" s="37" t="s">
        <v>66</v>
      </c>
      <c r="HG23" s="37" t="s">
        <v>66</v>
      </c>
      <c r="HH23" s="37" t="s">
        <v>66</v>
      </c>
      <c r="HI23" s="37" t="s">
        <v>66</v>
      </c>
      <c r="HJ23" s="37" t="s">
        <v>66</v>
      </c>
      <c r="HK23" s="37" t="s">
        <v>66</v>
      </c>
      <c r="HL23" s="37" t="s">
        <v>66</v>
      </c>
      <c r="HM23" s="37" t="s">
        <v>66</v>
      </c>
      <c r="HN23" s="37" t="s">
        <v>66</v>
      </c>
      <c r="HO23" s="37" t="s">
        <v>66</v>
      </c>
      <c r="HP23" s="37" t="s">
        <v>66</v>
      </c>
      <c r="HQ23" s="37" t="s">
        <v>66</v>
      </c>
      <c r="HR23" s="37" t="s">
        <v>66</v>
      </c>
      <c r="HS23" s="37" t="s">
        <v>66</v>
      </c>
      <c r="HT23" s="37" t="s">
        <v>66</v>
      </c>
      <c r="HU23" s="37" t="s">
        <v>66</v>
      </c>
      <c r="HV23" s="37" t="s">
        <v>66</v>
      </c>
      <c r="HW23" s="37" t="s">
        <v>66</v>
      </c>
      <c r="HX23" s="37" t="s">
        <v>66</v>
      </c>
      <c r="HY23" s="37" t="s">
        <v>66</v>
      </c>
      <c r="HZ23" s="37" t="s">
        <v>66</v>
      </c>
      <c r="IA23" s="37" t="s">
        <v>66</v>
      </c>
      <c r="IB23" s="37" t="s">
        <v>66</v>
      </c>
      <c r="IC23" s="37" t="s">
        <v>66</v>
      </c>
      <c r="ID23" s="37" t="s">
        <v>66</v>
      </c>
      <c r="IE23" s="37" t="s">
        <v>66</v>
      </c>
      <c r="IF23" s="37" t="s">
        <v>66</v>
      </c>
      <c r="IG23" s="37" t="s">
        <v>66</v>
      </c>
      <c r="IH23" s="37" t="s">
        <v>66</v>
      </c>
      <c r="II23" s="37" t="s">
        <v>66</v>
      </c>
      <c r="IJ23" s="37" t="s">
        <v>66</v>
      </c>
      <c r="IK23" s="37" t="s">
        <v>66</v>
      </c>
      <c r="IL23" s="37" t="s">
        <v>66</v>
      </c>
      <c r="IM23" s="37" t="s">
        <v>66</v>
      </c>
      <c r="IN23" s="37" t="s">
        <v>66</v>
      </c>
      <c r="IO23" s="37" t="s">
        <v>66</v>
      </c>
      <c r="IP23" s="37" t="s">
        <v>66</v>
      </c>
      <c r="IQ23" s="37" t="s">
        <v>66</v>
      </c>
      <c r="IR23" s="37" t="s">
        <v>66</v>
      </c>
      <c r="IS23" s="37" t="s">
        <v>66</v>
      </c>
      <c r="IT23" s="37" t="s">
        <v>66</v>
      </c>
      <c r="IU23" s="37" t="s">
        <v>66</v>
      </c>
      <c r="IV23" s="37" t="s">
        <v>66</v>
      </c>
      <c r="IW23" s="37" t="s">
        <v>66</v>
      </c>
      <c r="IX23" s="37" t="s">
        <v>66</v>
      </c>
      <c r="IY23" s="37" t="s">
        <v>66</v>
      </c>
      <c r="IZ23" s="37" t="s">
        <v>66</v>
      </c>
      <c r="JA23" s="37" t="s">
        <v>66</v>
      </c>
      <c r="JB23" s="37" t="s">
        <v>66</v>
      </c>
      <c r="JC23" s="37" t="s">
        <v>66</v>
      </c>
      <c r="JD23" s="37" t="s">
        <v>66</v>
      </c>
      <c r="JE23" s="37" t="s">
        <v>66</v>
      </c>
      <c r="JF23" s="37" t="s">
        <v>66</v>
      </c>
      <c r="JG23" s="37" t="s">
        <v>66</v>
      </c>
      <c r="JH23" s="37" t="s">
        <v>66</v>
      </c>
      <c r="JI23" s="37" t="s">
        <v>66</v>
      </c>
      <c r="JJ23" s="37" t="s">
        <v>66</v>
      </c>
      <c r="JK23" s="37" t="s">
        <v>66</v>
      </c>
      <c r="JL23" s="37" t="s">
        <v>66</v>
      </c>
      <c r="JM23" s="37" t="s">
        <v>66</v>
      </c>
      <c r="JN23" s="37" t="s">
        <v>66</v>
      </c>
      <c r="JO23" s="37" t="s">
        <v>66</v>
      </c>
      <c r="JP23" s="37" t="s">
        <v>66</v>
      </c>
      <c r="JQ23" s="37" t="s">
        <v>66</v>
      </c>
      <c r="JR23" s="37" t="s">
        <v>66</v>
      </c>
      <c r="JS23" s="37" t="s">
        <v>66</v>
      </c>
      <c r="JT23" s="37" t="s">
        <v>66</v>
      </c>
      <c r="JU23" s="37" t="s">
        <v>66</v>
      </c>
      <c r="JV23" s="37" t="s">
        <v>66</v>
      </c>
      <c r="JW23" s="37" t="s">
        <v>66</v>
      </c>
      <c r="JX23" s="37" t="s">
        <v>66</v>
      </c>
      <c r="JY23" s="37" t="s">
        <v>66</v>
      </c>
      <c r="JZ23" s="37" t="s">
        <v>66</v>
      </c>
      <c r="KA23" s="37" t="s">
        <v>66</v>
      </c>
      <c r="KB23" s="37" t="s">
        <v>66</v>
      </c>
      <c r="KC23" s="37" t="s">
        <v>66</v>
      </c>
      <c r="KD23" s="37" t="s">
        <v>66</v>
      </c>
      <c r="KE23" s="37" t="s">
        <v>66</v>
      </c>
      <c r="KF23" s="37" t="s">
        <v>66</v>
      </c>
      <c r="KG23" s="37" t="s">
        <v>66</v>
      </c>
      <c r="KH23" s="37" t="s">
        <v>66</v>
      </c>
      <c r="KI23" s="37" t="s">
        <v>66</v>
      </c>
      <c r="KJ23" s="37" t="s">
        <v>66</v>
      </c>
      <c r="KK23" s="37" t="s">
        <v>66</v>
      </c>
      <c r="KL23" s="37" t="s">
        <v>66</v>
      </c>
      <c r="KM23" s="37" t="s">
        <v>66</v>
      </c>
      <c r="KN23" s="37" t="s">
        <v>66</v>
      </c>
      <c r="KO23" s="37" t="s">
        <v>66</v>
      </c>
      <c r="KP23" s="37" t="s">
        <v>66</v>
      </c>
      <c r="KQ23" s="37" t="s">
        <v>66</v>
      </c>
      <c r="KR23" s="37" t="s">
        <v>66</v>
      </c>
      <c r="KS23" s="37" t="s">
        <v>66</v>
      </c>
      <c r="KT23" s="37" t="s">
        <v>66</v>
      </c>
      <c r="KU23" s="37" t="s">
        <v>66</v>
      </c>
      <c r="KV23" s="37" t="s">
        <v>66</v>
      </c>
      <c r="KW23" s="37" t="s">
        <v>66</v>
      </c>
      <c r="KX23" s="37" t="s">
        <v>66</v>
      </c>
      <c r="KY23" s="37" t="s">
        <v>66</v>
      </c>
      <c r="KZ23" s="37" t="s">
        <v>66</v>
      </c>
      <c r="LA23" s="37" t="s">
        <v>66</v>
      </c>
      <c r="LB23" s="37" t="s">
        <v>66</v>
      </c>
      <c r="LC23" s="37" t="s">
        <v>66</v>
      </c>
      <c r="LD23" s="37" t="s">
        <v>66</v>
      </c>
      <c r="LE23" s="37" t="s">
        <v>66</v>
      </c>
      <c r="LF23" s="37" t="s">
        <v>66</v>
      </c>
      <c r="LG23" s="37" t="s">
        <v>66</v>
      </c>
      <c r="LH23" s="37" t="s">
        <v>66</v>
      </c>
      <c r="LI23" s="37" t="s">
        <v>66</v>
      </c>
      <c r="LJ23" s="37" t="s">
        <v>66</v>
      </c>
      <c r="LK23" s="37" t="s">
        <v>66</v>
      </c>
      <c r="LL23" s="37" t="s">
        <v>66</v>
      </c>
      <c r="LM23" s="37" t="s">
        <v>66</v>
      </c>
      <c r="LN23" s="37" t="s">
        <v>66</v>
      </c>
      <c r="LO23" s="37" t="s">
        <v>66</v>
      </c>
      <c r="LP23" s="37" t="s">
        <v>66</v>
      </c>
      <c r="LQ23" s="37" t="s">
        <v>66</v>
      </c>
      <c r="LR23" s="37" t="s">
        <v>66</v>
      </c>
      <c r="LS23" s="37" t="s">
        <v>66</v>
      </c>
      <c r="LT23" s="37" t="s">
        <v>66</v>
      </c>
      <c r="LU23" s="37" t="s">
        <v>66</v>
      </c>
      <c r="LV23" s="37" t="s">
        <v>66</v>
      </c>
      <c r="LW23" s="37" t="s">
        <v>66</v>
      </c>
      <c r="LX23" s="37" t="s">
        <v>66</v>
      </c>
      <c r="LY23" s="37" t="s">
        <v>66</v>
      </c>
      <c r="LZ23" s="37" t="s">
        <v>66</v>
      </c>
      <c r="MA23" s="37" t="s">
        <v>66</v>
      </c>
      <c r="MB23" s="37" t="s">
        <v>66</v>
      </c>
      <c r="MC23" s="37" t="s">
        <v>66</v>
      </c>
      <c r="MD23" s="37" t="s">
        <v>66</v>
      </c>
      <c r="ME23" s="37" t="s">
        <v>66</v>
      </c>
      <c r="MF23" s="37" t="s">
        <v>66</v>
      </c>
      <c r="MG23" s="37" t="s">
        <v>66</v>
      </c>
      <c r="MH23" s="37" t="s">
        <v>66</v>
      </c>
      <c r="MI23" s="37" t="s">
        <v>66</v>
      </c>
      <c r="MJ23" s="37" t="s">
        <v>66</v>
      </c>
      <c r="MK23" s="37" t="s">
        <v>66</v>
      </c>
      <c r="ML23" s="37" t="s">
        <v>66</v>
      </c>
      <c r="MM23" s="37" t="s">
        <v>66</v>
      </c>
      <c r="MN23" s="37" t="s">
        <v>66</v>
      </c>
      <c r="MO23" s="37" t="s">
        <v>66</v>
      </c>
      <c r="MP23" s="37" t="s">
        <v>66</v>
      </c>
      <c r="MQ23" s="37" t="s">
        <v>66</v>
      </c>
      <c r="MR23" s="37" t="s">
        <v>66</v>
      </c>
      <c r="MS23" s="37" t="s">
        <v>66</v>
      </c>
      <c r="MT23" s="37" t="s">
        <v>66</v>
      </c>
      <c r="MU23" s="37" t="s">
        <v>66</v>
      </c>
      <c r="MV23" s="37" t="s">
        <v>66</v>
      </c>
      <c r="MW23" s="37" t="s">
        <v>66</v>
      </c>
      <c r="MX23" s="37" t="s">
        <v>66</v>
      </c>
      <c r="MY23" s="37" t="s">
        <v>66</v>
      </c>
      <c r="MZ23" s="37" t="s">
        <v>66</v>
      </c>
      <c r="NA23" s="37" t="s">
        <v>66</v>
      </c>
      <c r="NB23" s="37" t="s">
        <v>66</v>
      </c>
      <c r="NC23" s="37" t="s">
        <v>66</v>
      </c>
      <c r="ND23" s="37" t="s">
        <v>66</v>
      </c>
      <c r="NE23" s="37" t="s">
        <v>66</v>
      </c>
      <c r="NF23" s="37" t="s">
        <v>66</v>
      </c>
      <c r="NG23" s="37" t="s">
        <v>66</v>
      </c>
      <c r="NH23" s="37" t="s">
        <v>66</v>
      </c>
      <c r="NI23" s="37" t="s">
        <v>66</v>
      </c>
      <c r="NJ23" s="37" t="s">
        <v>66</v>
      </c>
      <c r="NK23" s="37" t="s">
        <v>66</v>
      </c>
      <c r="NL23" s="37" t="s">
        <v>66</v>
      </c>
      <c r="NM23" s="37" t="s">
        <v>66</v>
      </c>
      <c r="NN23" s="37" t="s">
        <v>66</v>
      </c>
      <c r="NO23" s="37" t="s">
        <v>66</v>
      </c>
      <c r="NP23" s="37" t="s">
        <v>66</v>
      </c>
      <c r="NQ23" s="37" t="s">
        <v>66</v>
      </c>
      <c r="NR23" s="37" t="s">
        <v>66</v>
      </c>
      <c r="NS23" s="37" t="s">
        <v>66</v>
      </c>
      <c r="NT23" s="37" t="s">
        <v>66</v>
      </c>
      <c r="NU23" s="37" t="s">
        <v>66</v>
      </c>
      <c r="NV23" s="37" t="s">
        <v>66</v>
      </c>
      <c r="NW23" s="37" t="s">
        <v>66</v>
      </c>
      <c r="NX23" s="37" t="s">
        <v>66</v>
      </c>
      <c r="NY23" s="37" t="s">
        <v>66</v>
      </c>
      <c r="NZ23" s="37" t="s">
        <v>66</v>
      </c>
      <c r="OA23" s="37" t="s">
        <v>66</v>
      </c>
      <c r="OB23" s="37" t="s">
        <v>66</v>
      </c>
      <c r="OC23" s="37" t="s">
        <v>66</v>
      </c>
      <c r="OD23" s="37" t="s">
        <v>66</v>
      </c>
      <c r="OE23" s="37" t="s">
        <v>66</v>
      </c>
      <c r="OF23" s="37" t="s">
        <v>66</v>
      </c>
      <c r="OG23" s="37" t="s">
        <v>66</v>
      </c>
      <c r="OH23" s="37" t="s">
        <v>66</v>
      </c>
      <c r="OI23" s="37" t="s">
        <v>66</v>
      </c>
      <c r="OJ23" s="37" t="s">
        <v>66</v>
      </c>
      <c r="OK23" s="37" t="s">
        <v>66</v>
      </c>
      <c r="OL23" s="37" t="s">
        <v>66</v>
      </c>
      <c r="OM23" s="37" t="s">
        <v>66</v>
      </c>
      <c r="ON23" s="37" t="s">
        <v>66</v>
      </c>
      <c r="OO23" s="37" t="s">
        <v>66</v>
      </c>
      <c r="OP23" s="37" t="s">
        <v>66</v>
      </c>
      <c r="OQ23" s="37" t="s">
        <v>66</v>
      </c>
      <c r="OR23" s="37" t="s">
        <v>66</v>
      </c>
      <c r="OS23" s="37" t="s">
        <v>66</v>
      </c>
      <c r="OT23" s="37" t="s">
        <v>66</v>
      </c>
      <c r="OU23" s="37" t="s">
        <v>66</v>
      </c>
      <c r="OV23" s="37" t="s">
        <v>66</v>
      </c>
      <c r="OW23" s="37" t="s">
        <v>66</v>
      </c>
      <c r="OX23" s="37" t="s">
        <v>66</v>
      </c>
      <c r="OY23" s="37" t="s">
        <v>66</v>
      </c>
      <c r="OZ23" s="37" t="s">
        <v>66</v>
      </c>
      <c r="PA23" s="37" t="s">
        <v>66</v>
      </c>
      <c r="PB23" s="37" t="s">
        <v>66</v>
      </c>
      <c r="PC23" s="37" t="s">
        <v>66</v>
      </c>
      <c r="PD23" s="37" t="s">
        <v>66</v>
      </c>
      <c r="PE23" s="37" t="s">
        <v>66</v>
      </c>
      <c r="PF23" s="37" t="s">
        <v>66</v>
      </c>
      <c r="PG23" s="37" t="s">
        <v>66</v>
      </c>
      <c r="PH23" s="37" t="s">
        <v>66</v>
      </c>
      <c r="PI23" s="37" t="s">
        <v>66</v>
      </c>
      <c r="PJ23" s="37" t="s">
        <v>66</v>
      </c>
      <c r="PK23" s="37" t="s">
        <v>66</v>
      </c>
      <c r="PL23" s="37" t="s">
        <v>66</v>
      </c>
      <c r="PM23" s="37" t="s">
        <v>66</v>
      </c>
      <c r="PN23" s="37" t="s">
        <v>66</v>
      </c>
      <c r="PO23" s="37" t="s">
        <v>66</v>
      </c>
      <c r="PP23" s="37" t="s">
        <v>66</v>
      </c>
      <c r="PQ23" s="37" t="s">
        <v>66</v>
      </c>
      <c r="PR23" s="37" t="s">
        <v>66</v>
      </c>
      <c r="PS23" s="37" t="s">
        <v>66</v>
      </c>
      <c r="PT23" s="37" t="s">
        <v>66</v>
      </c>
      <c r="PU23" s="37" t="s">
        <v>66</v>
      </c>
      <c r="PV23" s="37" t="s">
        <v>66</v>
      </c>
      <c r="PW23" s="37" t="s">
        <v>66</v>
      </c>
      <c r="PX23" s="37" t="s">
        <v>66</v>
      </c>
      <c r="PY23" s="37" t="s">
        <v>66</v>
      </c>
      <c r="PZ23" s="37" t="s">
        <v>66</v>
      </c>
      <c r="QA23" s="37" t="s">
        <v>66</v>
      </c>
      <c r="QB23" s="37" t="s">
        <v>66</v>
      </c>
      <c r="QC23" s="37" t="s">
        <v>66</v>
      </c>
      <c r="QD23" s="37" t="s">
        <v>66</v>
      </c>
      <c r="QE23" s="37" t="s">
        <v>66</v>
      </c>
      <c r="QF23" s="37" t="s">
        <v>66</v>
      </c>
      <c r="QG23" s="37" t="s">
        <v>66</v>
      </c>
      <c r="QH23" s="37" t="s">
        <v>66</v>
      </c>
      <c r="QI23" s="37" t="s">
        <v>66</v>
      </c>
      <c r="QJ23" s="37" t="s">
        <v>66</v>
      </c>
      <c r="QK23" s="37" t="s">
        <v>66</v>
      </c>
      <c r="QL23" s="37" t="s">
        <v>66</v>
      </c>
      <c r="QM23" s="37" t="s">
        <v>66</v>
      </c>
      <c r="QN23" s="37" t="s">
        <v>66</v>
      </c>
      <c r="QO23" s="37" t="s">
        <v>66</v>
      </c>
      <c r="QP23" s="37" t="s">
        <v>66</v>
      </c>
      <c r="QQ23" s="37" t="s">
        <v>66</v>
      </c>
      <c r="QR23" s="37" t="s">
        <v>66</v>
      </c>
      <c r="QS23" s="37" t="s">
        <v>66</v>
      </c>
      <c r="QT23" s="37" t="s">
        <v>66</v>
      </c>
      <c r="QU23" s="37" t="s">
        <v>66</v>
      </c>
      <c r="QV23" s="37" t="s">
        <v>66</v>
      </c>
      <c r="QW23" s="37" t="s">
        <v>66</v>
      </c>
      <c r="QX23" s="37" t="s">
        <v>66</v>
      </c>
      <c r="QY23" s="37" t="s">
        <v>66</v>
      </c>
      <c r="QZ23" s="37" t="s">
        <v>66</v>
      </c>
      <c r="RA23" s="37" t="s">
        <v>66</v>
      </c>
      <c r="RB23" s="37" t="s">
        <v>66</v>
      </c>
      <c r="RC23" s="37" t="s">
        <v>66</v>
      </c>
      <c r="RD23" s="37" t="s">
        <v>66</v>
      </c>
      <c r="RE23" s="37" t="s">
        <v>66</v>
      </c>
      <c r="RF23" s="37" t="s">
        <v>66</v>
      </c>
      <c r="RG23" s="37" t="s">
        <v>66</v>
      </c>
      <c r="RH23" s="37" t="s">
        <v>66</v>
      </c>
      <c r="RI23" s="37" t="s">
        <v>66</v>
      </c>
      <c r="RJ23" s="37" t="s">
        <v>66</v>
      </c>
      <c r="RK23" s="37" t="s">
        <v>66</v>
      </c>
      <c r="RL23" s="37" t="s">
        <v>66</v>
      </c>
      <c r="RM23" s="37" t="s">
        <v>66</v>
      </c>
      <c r="RN23" s="37" t="s">
        <v>66</v>
      </c>
      <c r="RO23" s="37" t="s">
        <v>66</v>
      </c>
      <c r="RP23" s="37" t="s">
        <v>66</v>
      </c>
      <c r="RQ23" s="37" t="s">
        <v>66</v>
      </c>
      <c r="RR23" s="37" t="s">
        <v>66</v>
      </c>
      <c r="RS23" s="37" t="s">
        <v>66</v>
      </c>
      <c r="RT23" s="37" t="s">
        <v>66</v>
      </c>
      <c r="RU23" s="37" t="s">
        <v>66</v>
      </c>
      <c r="RV23" s="37" t="s">
        <v>66</v>
      </c>
      <c r="RW23" s="37" t="s">
        <v>66</v>
      </c>
      <c r="RX23" s="37" t="s">
        <v>66</v>
      </c>
      <c r="RY23" s="37" t="s">
        <v>66</v>
      </c>
      <c r="RZ23" s="37" t="s">
        <v>66</v>
      </c>
      <c r="SA23" s="37" t="s">
        <v>66</v>
      </c>
      <c r="SB23" s="37" t="s">
        <v>66</v>
      </c>
      <c r="SC23" s="37" t="s">
        <v>66</v>
      </c>
      <c r="SD23" s="37" t="s">
        <v>66</v>
      </c>
      <c r="SE23" s="37" t="s">
        <v>66</v>
      </c>
      <c r="SF23" s="37" t="s">
        <v>66</v>
      </c>
      <c r="SG23" s="37" t="s">
        <v>66</v>
      </c>
      <c r="SH23" s="37" t="s">
        <v>66</v>
      </c>
      <c r="SI23" s="37" t="s">
        <v>66</v>
      </c>
      <c r="SJ23" s="37" t="s">
        <v>66</v>
      </c>
      <c r="SK23" s="37" t="s">
        <v>66</v>
      </c>
      <c r="SL23" s="37" t="s">
        <v>66</v>
      </c>
      <c r="SM23" s="37" t="s">
        <v>66</v>
      </c>
      <c r="SN23" s="37" t="s">
        <v>66</v>
      </c>
      <c r="SO23" s="37" t="s">
        <v>66</v>
      </c>
      <c r="SP23" s="37" t="s">
        <v>66</v>
      </c>
      <c r="SQ23" s="37" t="s">
        <v>66</v>
      </c>
      <c r="SR23" s="37" t="s">
        <v>66</v>
      </c>
      <c r="SS23" s="37" t="s">
        <v>66</v>
      </c>
      <c r="ST23" s="37" t="s">
        <v>66</v>
      </c>
      <c r="SU23" s="37" t="s">
        <v>66</v>
      </c>
      <c r="SV23" s="37" t="s">
        <v>66</v>
      </c>
      <c r="SW23" s="37" t="s">
        <v>66</v>
      </c>
      <c r="SX23" s="37" t="s">
        <v>66</v>
      </c>
      <c r="SY23" s="37" t="s">
        <v>66</v>
      </c>
      <c r="SZ23" s="37" t="s">
        <v>66</v>
      </c>
      <c r="TA23" s="37" t="s">
        <v>66</v>
      </c>
      <c r="TB23" s="37" t="s">
        <v>66</v>
      </c>
      <c r="TC23" s="37" t="s">
        <v>66</v>
      </c>
      <c r="TD23" s="37" t="s">
        <v>66</v>
      </c>
      <c r="TE23" s="37" t="s">
        <v>66</v>
      </c>
      <c r="TF23" s="37" t="s">
        <v>66</v>
      </c>
      <c r="TG23" s="37" t="s">
        <v>66</v>
      </c>
      <c r="TH23" s="37" t="s">
        <v>66</v>
      </c>
      <c r="TI23" s="37" t="s">
        <v>66</v>
      </c>
      <c r="TJ23" s="37" t="s">
        <v>66</v>
      </c>
      <c r="TK23" s="37" t="s">
        <v>66</v>
      </c>
      <c r="TL23" s="37" t="s">
        <v>66</v>
      </c>
      <c r="TM23" s="37" t="s">
        <v>66</v>
      </c>
      <c r="TN23" s="37" t="s">
        <v>66</v>
      </c>
      <c r="TO23" s="37" t="s">
        <v>66</v>
      </c>
      <c r="TP23" s="37" t="s">
        <v>66</v>
      </c>
      <c r="TQ23" s="37" t="s">
        <v>66</v>
      </c>
      <c r="TR23" s="37" t="s">
        <v>66</v>
      </c>
      <c r="TS23" s="37" t="s">
        <v>66</v>
      </c>
      <c r="TT23" s="37" t="s">
        <v>66</v>
      </c>
      <c r="TU23" s="37" t="s">
        <v>66</v>
      </c>
      <c r="TV23" s="37" t="s">
        <v>66</v>
      </c>
      <c r="TW23" s="37" t="s">
        <v>66</v>
      </c>
      <c r="TX23" s="37" t="s">
        <v>66</v>
      </c>
      <c r="TY23" s="37" t="s">
        <v>66</v>
      </c>
      <c r="TZ23" s="37" t="s">
        <v>66</v>
      </c>
      <c r="UA23" s="37" t="s">
        <v>66</v>
      </c>
      <c r="UB23" s="37" t="s">
        <v>66</v>
      </c>
      <c r="UC23" s="37" t="s">
        <v>66</v>
      </c>
      <c r="UD23" s="37" t="s">
        <v>66</v>
      </c>
      <c r="UE23" s="37" t="s">
        <v>66</v>
      </c>
      <c r="UF23" s="37" t="s">
        <v>66</v>
      </c>
      <c r="UG23" s="37" t="s">
        <v>66</v>
      </c>
      <c r="UH23" s="37" t="s">
        <v>66</v>
      </c>
      <c r="UI23" s="37" t="s">
        <v>66</v>
      </c>
      <c r="UJ23" s="37" t="s">
        <v>66</v>
      </c>
      <c r="UK23" s="37" t="s">
        <v>66</v>
      </c>
      <c r="UL23" s="37" t="s">
        <v>66</v>
      </c>
      <c r="UM23" s="37" t="s">
        <v>66</v>
      </c>
      <c r="UN23" s="37" t="s">
        <v>66</v>
      </c>
      <c r="UO23" s="37" t="s">
        <v>66</v>
      </c>
      <c r="UP23" s="37" t="s">
        <v>66</v>
      </c>
      <c r="UQ23" s="37" t="s">
        <v>66</v>
      </c>
      <c r="UR23" s="37" t="s">
        <v>66</v>
      </c>
      <c r="US23" s="37" t="s">
        <v>66</v>
      </c>
      <c r="UT23" s="37" t="s">
        <v>66</v>
      </c>
      <c r="UU23" s="37" t="s">
        <v>66</v>
      </c>
      <c r="UV23" s="37" t="s">
        <v>66</v>
      </c>
      <c r="UW23" s="37" t="s">
        <v>66</v>
      </c>
      <c r="UX23" s="37" t="s">
        <v>66</v>
      </c>
      <c r="UY23" s="37" t="s">
        <v>66</v>
      </c>
      <c r="UZ23" s="37" t="s">
        <v>66</v>
      </c>
      <c r="VA23" s="37" t="s">
        <v>66</v>
      </c>
      <c r="VB23" s="37" t="s">
        <v>66</v>
      </c>
      <c r="VC23" s="37" t="s">
        <v>66</v>
      </c>
      <c r="VD23" s="37" t="s">
        <v>66</v>
      </c>
      <c r="VE23" s="37" t="s">
        <v>66</v>
      </c>
      <c r="VF23" s="37" t="s">
        <v>66</v>
      </c>
      <c r="VG23" s="37" t="s">
        <v>66</v>
      </c>
      <c r="VH23" s="37" t="s">
        <v>66</v>
      </c>
      <c r="VI23" s="37" t="s">
        <v>66</v>
      </c>
      <c r="VJ23" s="37" t="s">
        <v>66</v>
      </c>
      <c r="VK23" s="37" t="s">
        <v>66</v>
      </c>
      <c r="VL23" s="37" t="s">
        <v>66</v>
      </c>
      <c r="VM23" s="37" t="s">
        <v>66</v>
      </c>
      <c r="VN23" s="37" t="s">
        <v>66</v>
      </c>
      <c r="VO23" s="37" t="s">
        <v>66</v>
      </c>
      <c r="VP23" s="37" t="s">
        <v>66</v>
      </c>
      <c r="VQ23" s="37" t="s">
        <v>66</v>
      </c>
      <c r="VR23" s="37" t="s">
        <v>66</v>
      </c>
      <c r="VS23" s="37" t="s">
        <v>66</v>
      </c>
      <c r="VT23" s="37" t="s">
        <v>66</v>
      </c>
      <c r="VU23" s="37" t="s">
        <v>66</v>
      </c>
      <c r="VV23" s="37" t="s">
        <v>66</v>
      </c>
      <c r="VW23" s="37" t="s">
        <v>66</v>
      </c>
      <c r="VX23" s="37" t="s">
        <v>66</v>
      </c>
      <c r="VY23" s="37" t="s">
        <v>66</v>
      </c>
      <c r="VZ23" s="37" t="s">
        <v>66</v>
      </c>
      <c r="WA23" s="37" t="s">
        <v>66</v>
      </c>
      <c r="WB23" s="37" t="s">
        <v>66</v>
      </c>
      <c r="WC23" s="37" t="s">
        <v>66</v>
      </c>
      <c r="WD23" s="37" t="s">
        <v>66</v>
      </c>
      <c r="WE23" s="37" t="s">
        <v>66</v>
      </c>
      <c r="WF23" s="37" t="s">
        <v>66</v>
      </c>
      <c r="WG23" s="37" t="s">
        <v>66</v>
      </c>
      <c r="WH23" s="37" t="s">
        <v>66</v>
      </c>
      <c r="WI23" s="37" t="s">
        <v>66</v>
      </c>
      <c r="WJ23" s="37" t="s">
        <v>66</v>
      </c>
      <c r="WK23" s="37" t="s">
        <v>66</v>
      </c>
      <c r="WL23" s="37" t="s">
        <v>66</v>
      </c>
      <c r="WM23" s="37" t="s">
        <v>66</v>
      </c>
      <c r="WN23" s="37" t="s">
        <v>66</v>
      </c>
      <c r="WO23" s="37" t="s">
        <v>66</v>
      </c>
      <c r="WP23" s="37" t="s">
        <v>66</v>
      </c>
      <c r="WQ23" s="37" t="s">
        <v>66</v>
      </c>
      <c r="WR23" s="37" t="s">
        <v>66</v>
      </c>
      <c r="WS23" s="37" t="s">
        <v>66</v>
      </c>
      <c r="WT23" s="37" t="s">
        <v>66</v>
      </c>
      <c r="WU23" s="37" t="s">
        <v>66</v>
      </c>
      <c r="WV23" s="37" t="s">
        <v>66</v>
      </c>
      <c r="WW23" s="37" t="s">
        <v>66</v>
      </c>
      <c r="WX23" s="37" t="s">
        <v>66</v>
      </c>
      <c r="WY23" s="37" t="s">
        <v>66</v>
      </c>
      <c r="WZ23" s="37" t="s">
        <v>66</v>
      </c>
      <c r="XA23" s="37" t="s">
        <v>66</v>
      </c>
      <c r="XB23" s="37" t="s">
        <v>66</v>
      </c>
      <c r="XC23" s="37" t="s">
        <v>66</v>
      </c>
      <c r="XD23" s="37" t="s">
        <v>66</v>
      </c>
      <c r="XE23" s="37" t="s">
        <v>66</v>
      </c>
      <c r="XF23" s="37" t="s">
        <v>66</v>
      </c>
      <c r="XG23" s="37" t="s">
        <v>66</v>
      </c>
      <c r="XH23" s="37" t="s">
        <v>66</v>
      </c>
      <c r="XI23" s="37" t="s">
        <v>66</v>
      </c>
      <c r="XJ23" s="37" t="s">
        <v>66</v>
      </c>
      <c r="XK23" s="37" t="s">
        <v>66</v>
      </c>
      <c r="XL23" s="37" t="s">
        <v>66</v>
      </c>
      <c r="XM23" s="37" t="s">
        <v>66</v>
      </c>
      <c r="XN23" s="37" t="s">
        <v>66</v>
      </c>
      <c r="XO23" s="37" t="s">
        <v>66</v>
      </c>
      <c r="XP23" s="37" t="s">
        <v>66</v>
      </c>
      <c r="XQ23" s="37" t="s">
        <v>66</v>
      </c>
      <c r="XR23" s="37" t="s">
        <v>66</v>
      </c>
      <c r="XS23" s="37" t="s">
        <v>66</v>
      </c>
      <c r="XT23" s="37" t="s">
        <v>66</v>
      </c>
      <c r="XU23" s="37" t="s">
        <v>66</v>
      </c>
      <c r="XV23" s="37" t="s">
        <v>66</v>
      </c>
      <c r="XW23" s="37" t="s">
        <v>66</v>
      </c>
      <c r="XX23" s="37" t="s">
        <v>66</v>
      </c>
      <c r="XY23" s="37" t="s">
        <v>66</v>
      </c>
      <c r="XZ23" s="37" t="s">
        <v>66</v>
      </c>
      <c r="YA23" s="37" t="s">
        <v>66</v>
      </c>
      <c r="YB23" s="37" t="s">
        <v>66</v>
      </c>
      <c r="YC23" s="37" t="s">
        <v>66</v>
      </c>
      <c r="YD23" s="37" t="s">
        <v>66</v>
      </c>
      <c r="YE23" s="37" t="s">
        <v>66</v>
      </c>
      <c r="YF23" s="37" t="s">
        <v>66</v>
      </c>
      <c r="YG23" s="37" t="s">
        <v>66</v>
      </c>
      <c r="YH23" s="37" t="s">
        <v>66</v>
      </c>
      <c r="YI23" s="37" t="s">
        <v>66</v>
      </c>
      <c r="YJ23" s="37" t="s">
        <v>66</v>
      </c>
      <c r="YK23" s="37" t="s">
        <v>66</v>
      </c>
      <c r="YL23" s="37" t="s">
        <v>66</v>
      </c>
      <c r="YM23" s="37" t="s">
        <v>66</v>
      </c>
      <c r="YN23" s="37" t="s">
        <v>66</v>
      </c>
      <c r="YO23" s="37" t="s">
        <v>66</v>
      </c>
      <c r="YP23" s="37" t="s">
        <v>66</v>
      </c>
      <c r="YQ23" s="37" t="s">
        <v>66</v>
      </c>
      <c r="YR23" s="37" t="s">
        <v>66</v>
      </c>
      <c r="YS23" s="37" t="s">
        <v>66</v>
      </c>
      <c r="YT23" s="37" t="s">
        <v>66</v>
      </c>
      <c r="YU23" s="37" t="s">
        <v>66</v>
      </c>
      <c r="YV23" s="37" t="s">
        <v>66</v>
      </c>
      <c r="YW23" s="37" t="s">
        <v>66</v>
      </c>
      <c r="YX23" s="37" t="s">
        <v>66</v>
      </c>
      <c r="YY23" s="37" t="s">
        <v>66</v>
      </c>
      <c r="YZ23" s="37" t="s">
        <v>66</v>
      </c>
      <c r="ZA23" s="37" t="s">
        <v>66</v>
      </c>
      <c r="ZB23" s="37" t="s">
        <v>66</v>
      </c>
      <c r="ZC23" s="37" t="s">
        <v>66</v>
      </c>
      <c r="ZD23" s="37" t="s">
        <v>66</v>
      </c>
      <c r="ZE23" s="37" t="s">
        <v>66</v>
      </c>
      <c r="ZF23" s="37" t="s">
        <v>66</v>
      </c>
      <c r="ZG23" s="37" t="s">
        <v>66</v>
      </c>
      <c r="ZH23" s="37" t="s">
        <v>66</v>
      </c>
      <c r="ZI23" s="37" t="s">
        <v>66</v>
      </c>
      <c r="ZJ23" s="37" t="s">
        <v>66</v>
      </c>
      <c r="ZK23" s="37" t="s">
        <v>66</v>
      </c>
      <c r="ZL23" s="37" t="s">
        <v>66</v>
      </c>
      <c r="ZM23" s="37" t="s">
        <v>66</v>
      </c>
      <c r="ZN23" s="37" t="s">
        <v>66</v>
      </c>
      <c r="ZO23" s="37" t="s">
        <v>66</v>
      </c>
      <c r="ZP23" s="37" t="s">
        <v>66</v>
      </c>
      <c r="ZQ23" s="37" t="s">
        <v>66</v>
      </c>
      <c r="ZR23" s="37" t="s">
        <v>66</v>
      </c>
      <c r="ZS23" s="37" t="s">
        <v>66</v>
      </c>
      <c r="ZT23" s="37" t="s">
        <v>66</v>
      </c>
      <c r="ZU23" s="37" t="s">
        <v>66</v>
      </c>
      <c r="ZV23" s="37" t="s">
        <v>66</v>
      </c>
      <c r="ZW23" s="37" t="s">
        <v>66</v>
      </c>
      <c r="ZX23" s="37" t="s">
        <v>66</v>
      </c>
      <c r="ZY23" s="37" t="s">
        <v>66</v>
      </c>
      <c r="ZZ23" s="37" t="s">
        <v>66</v>
      </c>
      <c r="AAA23" s="37" t="s">
        <v>66</v>
      </c>
      <c r="AAB23" s="37" t="s">
        <v>66</v>
      </c>
      <c r="AAC23" s="37" t="s">
        <v>66</v>
      </c>
      <c r="AAD23" s="37" t="s">
        <v>66</v>
      </c>
      <c r="AAE23" s="37" t="s">
        <v>66</v>
      </c>
      <c r="AAF23" s="37" t="s">
        <v>66</v>
      </c>
      <c r="AAG23" s="37" t="s">
        <v>66</v>
      </c>
      <c r="AAH23" s="37" t="s">
        <v>66</v>
      </c>
      <c r="AAI23" s="37" t="s">
        <v>66</v>
      </c>
      <c r="AAJ23" s="37" t="s">
        <v>66</v>
      </c>
      <c r="AAK23" s="37" t="s">
        <v>66</v>
      </c>
      <c r="AAL23" s="37" t="s">
        <v>66</v>
      </c>
      <c r="AAM23" s="37" t="s">
        <v>66</v>
      </c>
      <c r="AAN23" s="37" t="s">
        <v>66</v>
      </c>
      <c r="AAO23" s="37" t="s">
        <v>66</v>
      </c>
      <c r="AAP23" s="37" t="s">
        <v>66</v>
      </c>
      <c r="AAQ23" s="37" t="s">
        <v>66</v>
      </c>
      <c r="AAR23" s="37" t="s">
        <v>66</v>
      </c>
      <c r="AAS23" s="37" t="s">
        <v>66</v>
      </c>
      <c r="AAT23" s="37" t="s">
        <v>66</v>
      </c>
      <c r="AAU23" s="37" t="s">
        <v>66</v>
      </c>
      <c r="AAV23" s="37" t="s">
        <v>66</v>
      </c>
      <c r="AAW23" s="37" t="s">
        <v>66</v>
      </c>
      <c r="AAX23" s="37" t="s">
        <v>66</v>
      </c>
      <c r="AAY23" s="37" t="s">
        <v>66</v>
      </c>
      <c r="AAZ23" s="37" t="s">
        <v>66</v>
      </c>
      <c r="ABA23" s="37" t="s">
        <v>66</v>
      </c>
      <c r="ABB23" s="37" t="s">
        <v>66</v>
      </c>
      <c r="ABC23" s="37" t="s">
        <v>66</v>
      </c>
      <c r="ABD23" s="37" t="s">
        <v>66</v>
      </c>
      <c r="ABE23" s="37" t="s">
        <v>66</v>
      </c>
      <c r="ABF23" s="37" t="s">
        <v>66</v>
      </c>
      <c r="ABG23" s="37" t="s">
        <v>66</v>
      </c>
      <c r="ABH23" s="37" t="s">
        <v>66</v>
      </c>
      <c r="ABI23" s="37" t="s">
        <v>66</v>
      </c>
      <c r="ABJ23" s="37" t="s">
        <v>66</v>
      </c>
      <c r="ABK23" s="37" t="s">
        <v>66</v>
      </c>
      <c r="ABL23" s="37" t="s">
        <v>66</v>
      </c>
      <c r="ABM23" s="37" t="s">
        <v>66</v>
      </c>
      <c r="ABN23" s="37" t="s">
        <v>66</v>
      </c>
      <c r="ABO23" s="37" t="s">
        <v>66</v>
      </c>
      <c r="ABP23" s="37" t="s">
        <v>66</v>
      </c>
      <c r="ABQ23" s="37" t="s">
        <v>66</v>
      </c>
      <c r="ABR23" s="37" t="s">
        <v>66</v>
      </c>
      <c r="ABS23" s="37" t="s">
        <v>66</v>
      </c>
      <c r="ABT23" s="37" t="s">
        <v>66</v>
      </c>
      <c r="ABU23" s="37" t="s">
        <v>66</v>
      </c>
      <c r="ABV23" s="37" t="s">
        <v>66</v>
      </c>
      <c r="ABW23" s="37" t="s">
        <v>66</v>
      </c>
      <c r="ABX23" s="37" t="s">
        <v>66</v>
      </c>
      <c r="ABY23" s="37" t="s">
        <v>66</v>
      </c>
      <c r="ABZ23" s="37" t="s">
        <v>66</v>
      </c>
      <c r="ACA23" s="37" t="s">
        <v>66</v>
      </c>
      <c r="ACB23" s="37" t="s">
        <v>66</v>
      </c>
      <c r="ACC23" s="37" t="s">
        <v>66</v>
      </c>
      <c r="ACD23" s="37" t="s">
        <v>66</v>
      </c>
      <c r="ACE23" s="37" t="s">
        <v>66</v>
      </c>
      <c r="ACF23" s="37" t="s">
        <v>66</v>
      </c>
      <c r="ACG23" s="37" t="s">
        <v>66</v>
      </c>
      <c r="ACH23" s="37" t="s">
        <v>66</v>
      </c>
      <c r="ACI23" s="37" t="s">
        <v>66</v>
      </c>
      <c r="ACJ23" s="37" t="s">
        <v>66</v>
      </c>
      <c r="ACK23" s="37" t="s">
        <v>66</v>
      </c>
      <c r="ACL23" s="37" t="s">
        <v>66</v>
      </c>
      <c r="ACM23" s="37" t="s">
        <v>66</v>
      </c>
      <c r="ACN23" s="37" t="s">
        <v>66</v>
      </c>
      <c r="ACO23" s="37" t="s">
        <v>66</v>
      </c>
      <c r="ACP23" s="37" t="s">
        <v>66</v>
      </c>
      <c r="ACQ23" s="37" t="s">
        <v>66</v>
      </c>
      <c r="ACR23" s="37" t="s">
        <v>66</v>
      </c>
      <c r="ACS23" s="37" t="s">
        <v>66</v>
      </c>
      <c r="ACT23" s="37" t="s">
        <v>66</v>
      </c>
      <c r="ACU23" s="37" t="s">
        <v>66</v>
      </c>
      <c r="ACV23" s="37" t="s">
        <v>66</v>
      </c>
      <c r="ACW23" s="37" t="s">
        <v>66</v>
      </c>
      <c r="ACX23" s="37" t="s">
        <v>66</v>
      </c>
      <c r="ACY23" s="37" t="s">
        <v>66</v>
      </c>
      <c r="ACZ23" s="37" t="s">
        <v>66</v>
      </c>
      <c r="ADA23" s="37" t="s">
        <v>66</v>
      </c>
      <c r="ADB23" s="37" t="s">
        <v>66</v>
      </c>
      <c r="ADC23" s="37" t="s">
        <v>66</v>
      </c>
      <c r="ADD23" s="37" t="s">
        <v>66</v>
      </c>
      <c r="ADE23" s="37" t="s">
        <v>66</v>
      </c>
      <c r="ADF23" s="37" t="s">
        <v>66</v>
      </c>
      <c r="ADG23" s="37" t="s">
        <v>66</v>
      </c>
      <c r="ADH23" s="37" t="s">
        <v>66</v>
      </c>
      <c r="ADI23" s="37" t="s">
        <v>66</v>
      </c>
      <c r="ADJ23" s="37" t="s">
        <v>66</v>
      </c>
      <c r="ADK23" s="37" t="s">
        <v>66</v>
      </c>
      <c r="ADL23" s="37" t="s">
        <v>66</v>
      </c>
      <c r="ADM23" s="37" t="s">
        <v>66</v>
      </c>
      <c r="ADN23" s="37" t="s">
        <v>66</v>
      </c>
      <c r="ADO23" s="37" t="s">
        <v>66</v>
      </c>
      <c r="ADP23" s="37" t="s">
        <v>66</v>
      </c>
      <c r="ADQ23" s="37" t="s">
        <v>66</v>
      </c>
      <c r="ADR23" s="37" t="s">
        <v>66</v>
      </c>
      <c r="ADS23" s="37" t="s">
        <v>66</v>
      </c>
      <c r="ADT23" s="37" t="s">
        <v>66</v>
      </c>
      <c r="ADU23" s="37" t="s">
        <v>66</v>
      </c>
      <c r="ADV23" s="37" t="s">
        <v>66</v>
      </c>
      <c r="ADW23" s="37" t="s">
        <v>66</v>
      </c>
      <c r="ADX23" s="37" t="s">
        <v>66</v>
      </c>
      <c r="ADY23" s="37" t="s">
        <v>66</v>
      </c>
      <c r="ADZ23" s="37" t="s">
        <v>66</v>
      </c>
      <c r="AEA23" s="37" t="s">
        <v>66</v>
      </c>
      <c r="AEB23" s="37" t="s">
        <v>66</v>
      </c>
      <c r="AEC23" s="37" t="s">
        <v>66</v>
      </c>
      <c r="AED23" s="37" t="s">
        <v>66</v>
      </c>
      <c r="AEE23" s="37" t="s">
        <v>66</v>
      </c>
      <c r="AEF23" s="37" t="s">
        <v>66</v>
      </c>
      <c r="AEG23" s="37" t="s">
        <v>66</v>
      </c>
      <c r="AEH23" s="37" t="s">
        <v>66</v>
      </c>
      <c r="AEI23" s="37" t="s">
        <v>66</v>
      </c>
      <c r="AEJ23" s="37" t="s">
        <v>66</v>
      </c>
      <c r="AEK23" s="37" t="s">
        <v>66</v>
      </c>
      <c r="AEL23" s="37" t="s">
        <v>66</v>
      </c>
      <c r="AEM23" s="37" t="s">
        <v>66</v>
      </c>
      <c r="AEN23" s="37" t="s">
        <v>66</v>
      </c>
      <c r="AEO23" s="37" t="s">
        <v>66</v>
      </c>
      <c r="AEP23" s="37" t="s">
        <v>66</v>
      </c>
      <c r="AEQ23" s="37" t="s">
        <v>66</v>
      </c>
      <c r="AER23" s="37" t="s">
        <v>66</v>
      </c>
      <c r="AES23" s="37" t="s">
        <v>66</v>
      </c>
      <c r="AET23" s="37" t="s">
        <v>66</v>
      </c>
      <c r="AEU23" s="37" t="s">
        <v>66</v>
      </c>
      <c r="AEV23" s="37" t="s">
        <v>66</v>
      </c>
      <c r="AEW23" s="37" t="s">
        <v>66</v>
      </c>
      <c r="AEX23" s="37" t="s">
        <v>66</v>
      </c>
      <c r="AEY23" s="37" t="s">
        <v>66</v>
      </c>
      <c r="AEZ23" s="37" t="s">
        <v>66</v>
      </c>
      <c r="AFA23" s="37" t="s">
        <v>66</v>
      </c>
      <c r="AFB23" s="37" t="s">
        <v>66</v>
      </c>
      <c r="AFC23" s="37" t="s">
        <v>66</v>
      </c>
      <c r="AFD23" s="37" t="s">
        <v>66</v>
      </c>
      <c r="AFE23" s="37" t="s">
        <v>66</v>
      </c>
      <c r="AFF23" s="37" t="s">
        <v>66</v>
      </c>
      <c r="AFG23" s="37" t="s">
        <v>66</v>
      </c>
      <c r="AFH23" s="37" t="s">
        <v>66</v>
      </c>
      <c r="AFI23" s="37" t="s">
        <v>66</v>
      </c>
      <c r="AFJ23" s="37" t="s">
        <v>66</v>
      </c>
      <c r="AFK23" s="37" t="s">
        <v>66</v>
      </c>
      <c r="AFL23" s="37" t="s">
        <v>66</v>
      </c>
      <c r="AFM23" s="37" t="s">
        <v>66</v>
      </c>
      <c r="AFN23" s="37" t="s">
        <v>66</v>
      </c>
      <c r="AFO23" s="37" t="s">
        <v>66</v>
      </c>
      <c r="AFP23" s="37" t="s">
        <v>66</v>
      </c>
      <c r="AFQ23" s="37" t="s">
        <v>66</v>
      </c>
      <c r="AFR23" s="37" t="s">
        <v>66</v>
      </c>
      <c r="AFS23" s="37" t="s">
        <v>66</v>
      </c>
      <c r="AFT23" s="37" t="s">
        <v>66</v>
      </c>
      <c r="AFU23" s="37" t="s">
        <v>66</v>
      </c>
      <c r="AFV23" s="37" t="s">
        <v>66</v>
      </c>
      <c r="AFW23" s="37" t="s">
        <v>66</v>
      </c>
      <c r="AFX23" s="37" t="s">
        <v>66</v>
      </c>
      <c r="AFY23" s="37" t="s">
        <v>66</v>
      </c>
      <c r="AFZ23" s="37" t="s">
        <v>66</v>
      </c>
      <c r="AGA23" s="37" t="s">
        <v>66</v>
      </c>
      <c r="AGB23" s="37" t="s">
        <v>66</v>
      </c>
      <c r="AGC23" s="37" t="s">
        <v>66</v>
      </c>
      <c r="AGD23" s="37" t="s">
        <v>66</v>
      </c>
      <c r="AGE23" s="37" t="s">
        <v>66</v>
      </c>
      <c r="AGF23" s="37" t="s">
        <v>66</v>
      </c>
      <c r="AGG23" s="37" t="s">
        <v>66</v>
      </c>
      <c r="AGH23" s="37" t="s">
        <v>66</v>
      </c>
      <c r="AGI23" s="37" t="s">
        <v>66</v>
      </c>
      <c r="AGJ23" s="37" t="s">
        <v>66</v>
      </c>
      <c r="AGK23" s="37" t="s">
        <v>66</v>
      </c>
      <c r="AGL23" s="37" t="s">
        <v>66</v>
      </c>
      <c r="AGM23" s="37" t="s">
        <v>66</v>
      </c>
      <c r="AGN23" s="37" t="s">
        <v>66</v>
      </c>
      <c r="AGO23" s="37" t="s">
        <v>66</v>
      </c>
      <c r="AGP23" s="37" t="s">
        <v>66</v>
      </c>
      <c r="AGQ23" s="37" t="s">
        <v>66</v>
      </c>
      <c r="AGR23" s="37" t="s">
        <v>66</v>
      </c>
      <c r="AGS23" s="37" t="s">
        <v>66</v>
      </c>
      <c r="AGT23" s="37" t="s">
        <v>66</v>
      </c>
      <c r="AGU23" s="37" t="s">
        <v>66</v>
      </c>
      <c r="AGV23" s="37" t="s">
        <v>66</v>
      </c>
      <c r="AGW23" s="37" t="s">
        <v>66</v>
      </c>
      <c r="AGX23" s="37" t="s">
        <v>66</v>
      </c>
      <c r="AGY23" s="37" t="s">
        <v>66</v>
      </c>
      <c r="AGZ23" s="37" t="s">
        <v>66</v>
      </c>
      <c r="AHA23" s="37" t="s">
        <v>66</v>
      </c>
      <c r="AHB23" s="37" t="s">
        <v>66</v>
      </c>
      <c r="AHC23" s="37" t="s">
        <v>66</v>
      </c>
      <c r="AHD23" s="37" t="s">
        <v>66</v>
      </c>
      <c r="AHE23" s="37" t="s">
        <v>66</v>
      </c>
      <c r="AHF23" s="37" t="s">
        <v>66</v>
      </c>
      <c r="AHG23" s="37" t="s">
        <v>66</v>
      </c>
      <c r="AHH23" s="37" t="s">
        <v>66</v>
      </c>
      <c r="AHI23" s="37" t="s">
        <v>66</v>
      </c>
      <c r="AHJ23" s="37" t="s">
        <v>66</v>
      </c>
      <c r="AHK23" s="37" t="s">
        <v>66</v>
      </c>
      <c r="AHL23" s="37" t="s">
        <v>66</v>
      </c>
      <c r="AHM23" s="37" t="s">
        <v>66</v>
      </c>
      <c r="AHN23" s="37" t="s">
        <v>66</v>
      </c>
      <c r="AHO23" s="37" t="s">
        <v>66</v>
      </c>
      <c r="AHP23" s="37" t="s">
        <v>66</v>
      </c>
      <c r="AHQ23" s="37" t="s">
        <v>66</v>
      </c>
      <c r="AHR23" s="37" t="s">
        <v>66</v>
      </c>
      <c r="AHS23" s="37" t="s">
        <v>66</v>
      </c>
      <c r="AHT23" s="37" t="s">
        <v>66</v>
      </c>
      <c r="AHU23" s="37" t="s">
        <v>66</v>
      </c>
      <c r="AHV23" s="37" t="s">
        <v>66</v>
      </c>
      <c r="AHW23" s="37" t="s">
        <v>66</v>
      </c>
      <c r="AHX23" s="37" t="s">
        <v>66</v>
      </c>
      <c r="AHY23" s="37" t="s">
        <v>66</v>
      </c>
      <c r="AHZ23" s="37" t="s">
        <v>66</v>
      </c>
      <c r="AIA23" s="37" t="s">
        <v>66</v>
      </c>
      <c r="AIB23" s="37" t="s">
        <v>66</v>
      </c>
      <c r="AIC23" s="37" t="s">
        <v>66</v>
      </c>
      <c r="AID23" s="37" t="s">
        <v>66</v>
      </c>
      <c r="AIE23" s="37" t="s">
        <v>66</v>
      </c>
      <c r="AIF23" s="37" t="s">
        <v>66</v>
      </c>
      <c r="AIG23" s="37" t="s">
        <v>66</v>
      </c>
      <c r="AIH23" s="37" t="s">
        <v>66</v>
      </c>
      <c r="AII23" s="37" t="s">
        <v>66</v>
      </c>
      <c r="AIJ23" s="37" t="s">
        <v>66</v>
      </c>
      <c r="AIK23" s="37" t="s">
        <v>66</v>
      </c>
      <c r="AIL23" s="37" t="s">
        <v>66</v>
      </c>
      <c r="AIM23" s="37" t="s">
        <v>66</v>
      </c>
      <c r="AIN23" s="37" t="s">
        <v>66</v>
      </c>
      <c r="AIO23" s="37" t="s">
        <v>66</v>
      </c>
      <c r="AIP23" s="37" t="s">
        <v>66</v>
      </c>
      <c r="AIQ23" s="37" t="s">
        <v>66</v>
      </c>
      <c r="AIR23" s="37" t="s">
        <v>66</v>
      </c>
      <c r="AIS23" s="37" t="s">
        <v>66</v>
      </c>
      <c r="AIT23" s="37" t="s">
        <v>66</v>
      </c>
      <c r="AIU23" s="37" t="s">
        <v>66</v>
      </c>
      <c r="AIV23" s="37" t="s">
        <v>66</v>
      </c>
      <c r="AIW23" s="37" t="s">
        <v>66</v>
      </c>
      <c r="AIX23" s="37" t="s">
        <v>66</v>
      </c>
      <c r="AIY23" s="37" t="s">
        <v>66</v>
      </c>
      <c r="AIZ23" s="37" t="s">
        <v>66</v>
      </c>
      <c r="AJA23" s="37" t="s">
        <v>66</v>
      </c>
      <c r="AJB23" s="37" t="s">
        <v>66</v>
      </c>
      <c r="AJC23" s="37" t="s">
        <v>66</v>
      </c>
      <c r="AJD23" s="37" t="s">
        <v>66</v>
      </c>
      <c r="AJE23" s="37" t="s">
        <v>66</v>
      </c>
      <c r="AJF23" s="37" t="s">
        <v>66</v>
      </c>
      <c r="AJG23" s="37" t="s">
        <v>66</v>
      </c>
      <c r="AJH23" s="37" t="s">
        <v>66</v>
      </c>
      <c r="AJI23" s="37" t="s">
        <v>66</v>
      </c>
      <c r="AJJ23" s="37" t="s">
        <v>66</v>
      </c>
      <c r="AJK23" s="37" t="s">
        <v>66</v>
      </c>
      <c r="AJL23" s="37" t="s">
        <v>66</v>
      </c>
      <c r="AJM23" s="37" t="s">
        <v>66</v>
      </c>
      <c r="AJN23" s="37" t="s">
        <v>66</v>
      </c>
      <c r="AJO23" s="37" t="s">
        <v>66</v>
      </c>
      <c r="AJP23" s="37" t="s">
        <v>66</v>
      </c>
      <c r="AJQ23" s="37" t="s">
        <v>66</v>
      </c>
      <c r="AJR23" s="37" t="s">
        <v>66</v>
      </c>
      <c r="AJS23" s="37" t="s">
        <v>66</v>
      </c>
      <c r="AJT23" s="37" t="s">
        <v>66</v>
      </c>
      <c r="AJU23" s="37" t="s">
        <v>66</v>
      </c>
      <c r="AJV23" s="37" t="s">
        <v>66</v>
      </c>
      <c r="AJW23" s="37" t="s">
        <v>66</v>
      </c>
      <c r="AJX23" s="37" t="s">
        <v>66</v>
      </c>
      <c r="AJY23" s="37" t="s">
        <v>66</v>
      </c>
      <c r="AJZ23" s="37" t="s">
        <v>66</v>
      </c>
      <c r="AKA23" s="37" t="s">
        <v>66</v>
      </c>
      <c r="AKB23" s="37" t="s">
        <v>66</v>
      </c>
      <c r="AKC23" s="37" t="s">
        <v>66</v>
      </c>
      <c r="AKD23" s="37" t="s">
        <v>66</v>
      </c>
      <c r="AKE23" s="37" t="s">
        <v>66</v>
      </c>
      <c r="AKF23" s="37" t="s">
        <v>66</v>
      </c>
      <c r="AKG23" s="37" t="s">
        <v>66</v>
      </c>
      <c r="AKH23" s="37" t="s">
        <v>66</v>
      </c>
      <c r="AKI23" s="37" t="s">
        <v>66</v>
      </c>
      <c r="AKJ23" s="37" t="s">
        <v>66</v>
      </c>
      <c r="AKK23" s="37" t="s">
        <v>66</v>
      </c>
      <c r="AKL23" s="37" t="s">
        <v>66</v>
      </c>
      <c r="AKM23" s="37" t="s">
        <v>66</v>
      </c>
      <c r="AKN23" s="37" t="s">
        <v>66</v>
      </c>
      <c r="AKO23" s="37" t="s">
        <v>66</v>
      </c>
      <c r="AKP23" s="37" t="s">
        <v>66</v>
      </c>
      <c r="AKQ23" s="37" t="s">
        <v>66</v>
      </c>
      <c r="AKR23" s="37" t="s">
        <v>66</v>
      </c>
      <c r="AKS23" s="37" t="s">
        <v>66</v>
      </c>
      <c r="AKT23" s="37" t="s">
        <v>66</v>
      </c>
      <c r="AKU23" s="37" t="s">
        <v>66</v>
      </c>
      <c r="AKV23" s="37" t="s">
        <v>66</v>
      </c>
      <c r="AKW23" s="37" t="s">
        <v>66</v>
      </c>
      <c r="AKX23" s="37" t="s">
        <v>66</v>
      </c>
      <c r="AKY23" s="37" t="s">
        <v>66</v>
      </c>
      <c r="AKZ23" s="37" t="s">
        <v>66</v>
      </c>
      <c r="ALA23" s="37" t="s">
        <v>66</v>
      </c>
      <c r="ALB23" s="37" t="s">
        <v>66</v>
      </c>
      <c r="ALC23" s="37" t="s">
        <v>66</v>
      </c>
      <c r="ALD23" s="37" t="s">
        <v>66</v>
      </c>
      <c r="ALE23" s="37" t="s">
        <v>66</v>
      </c>
      <c r="ALF23" s="37" t="s">
        <v>66</v>
      </c>
      <c r="ALG23" s="37" t="s">
        <v>66</v>
      </c>
      <c r="ALH23" s="37" t="s">
        <v>66</v>
      </c>
      <c r="ALI23" s="37" t="s">
        <v>66</v>
      </c>
      <c r="ALJ23" s="37" t="s">
        <v>66</v>
      </c>
      <c r="ALK23" s="37" t="s">
        <v>66</v>
      </c>
      <c r="ALL23" s="37" t="s">
        <v>66</v>
      </c>
      <c r="ALM23" s="37" t="s">
        <v>66</v>
      </c>
      <c r="ALN23" s="37" t="s">
        <v>66</v>
      </c>
      <c r="ALO23" s="37" t="s">
        <v>66</v>
      </c>
      <c r="ALP23" s="37" t="s">
        <v>66</v>
      </c>
      <c r="ALQ23" s="37" t="s">
        <v>66</v>
      </c>
      <c r="ALR23" s="37" t="s">
        <v>66</v>
      </c>
      <c r="ALS23" s="37" t="s">
        <v>66</v>
      </c>
      <c r="ALT23" s="37" t="s">
        <v>66</v>
      </c>
      <c r="ALU23" s="37" t="s">
        <v>66</v>
      </c>
      <c r="ALV23" s="37" t="s">
        <v>66</v>
      </c>
      <c r="ALW23" s="37" t="s">
        <v>66</v>
      </c>
      <c r="ALX23" s="37" t="s">
        <v>66</v>
      </c>
      <c r="ALY23" s="37" t="s">
        <v>66</v>
      </c>
      <c r="ALZ23" s="37" t="s">
        <v>66</v>
      </c>
      <c r="AMA23" s="37" t="s">
        <v>66</v>
      </c>
      <c r="AMB23" s="37" t="s">
        <v>66</v>
      </c>
      <c r="AMC23" s="37" t="s">
        <v>66</v>
      </c>
      <c r="AMD23" s="37" t="s">
        <v>66</v>
      </c>
      <c r="AME23" s="37" t="s">
        <v>66</v>
      </c>
      <c r="AMF23" s="37" t="s">
        <v>66</v>
      </c>
      <c r="AMG23" s="37" t="s">
        <v>66</v>
      </c>
      <c r="AMH23" s="37" t="s">
        <v>66</v>
      </c>
      <c r="AMI23" s="37" t="s">
        <v>66</v>
      </c>
      <c r="AMJ23" s="37" t="s">
        <v>66</v>
      </c>
      <c r="AMK23" s="37" t="s">
        <v>66</v>
      </c>
      <c r="AML23" s="37" t="s">
        <v>66</v>
      </c>
      <c r="AMM23" s="37" t="s">
        <v>66</v>
      </c>
      <c r="AMN23" s="37" t="s">
        <v>66</v>
      </c>
      <c r="AMO23" s="37" t="s">
        <v>66</v>
      </c>
      <c r="AMP23" s="37" t="s">
        <v>66</v>
      </c>
      <c r="AMQ23" s="37" t="s">
        <v>66</v>
      </c>
      <c r="AMR23" s="37" t="s">
        <v>66</v>
      </c>
      <c r="AMS23" s="37" t="s">
        <v>66</v>
      </c>
      <c r="AMT23" s="37" t="s">
        <v>66</v>
      </c>
      <c r="AMU23" s="37" t="s">
        <v>66</v>
      </c>
      <c r="AMV23" s="37" t="s">
        <v>66</v>
      </c>
      <c r="AMW23" s="37" t="s">
        <v>66</v>
      </c>
      <c r="AMX23" s="37" t="s">
        <v>66</v>
      </c>
      <c r="AMY23" s="37" t="s">
        <v>66</v>
      </c>
      <c r="AMZ23" s="37" t="s">
        <v>66</v>
      </c>
      <c r="ANA23" s="37" t="s">
        <v>66</v>
      </c>
      <c r="ANB23" s="37" t="s">
        <v>66</v>
      </c>
      <c r="ANC23" s="37" t="s">
        <v>66</v>
      </c>
      <c r="AND23" s="37" t="s">
        <v>66</v>
      </c>
      <c r="ANE23" s="37" t="s">
        <v>66</v>
      </c>
      <c r="ANF23" s="37" t="s">
        <v>66</v>
      </c>
      <c r="ANG23" s="37" t="s">
        <v>66</v>
      </c>
      <c r="ANH23" s="37" t="s">
        <v>66</v>
      </c>
      <c r="ANI23" s="37" t="s">
        <v>66</v>
      </c>
      <c r="ANJ23" s="37" t="s">
        <v>66</v>
      </c>
      <c r="ANK23" s="37" t="s">
        <v>66</v>
      </c>
      <c r="ANL23" s="37" t="s">
        <v>66</v>
      </c>
      <c r="ANM23" s="37" t="s">
        <v>66</v>
      </c>
      <c r="ANN23" s="37" t="s">
        <v>66</v>
      </c>
      <c r="ANO23" s="37" t="s">
        <v>66</v>
      </c>
      <c r="ANP23" s="37" t="s">
        <v>66</v>
      </c>
      <c r="ANQ23" s="37" t="s">
        <v>66</v>
      </c>
      <c r="ANR23" s="37" t="s">
        <v>66</v>
      </c>
      <c r="ANS23" s="37" t="s">
        <v>66</v>
      </c>
      <c r="ANT23" s="37" t="s">
        <v>66</v>
      </c>
      <c r="ANU23" s="37" t="s">
        <v>66</v>
      </c>
      <c r="ANV23" s="37" t="s">
        <v>66</v>
      </c>
      <c r="ANW23" s="37" t="s">
        <v>66</v>
      </c>
      <c r="ANX23" s="37" t="s">
        <v>66</v>
      </c>
      <c r="ANY23" s="37" t="s">
        <v>66</v>
      </c>
      <c r="ANZ23" s="37" t="s">
        <v>66</v>
      </c>
      <c r="AOA23" s="37" t="s">
        <v>66</v>
      </c>
      <c r="AOB23" s="37" t="s">
        <v>66</v>
      </c>
      <c r="AOC23" s="37" t="s">
        <v>66</v>
      </c>
      <c r="AOD23" s="37" t="s">
        <v>66</v>
      </c>
      <c r="AOE23" s="37" t="s">
        <v>66</v>
      </c>
      <c r="AOF23" s="37" t="s">
        <v>66</v>
      </c>
      <c r="AOG23" s="37" t="s">
        <v>66</v>
      </c>
      <c r="AOH23" s="37" t="s">
        <v>66</v>
      </c>
      <c r="AOI23" s="37" t="s">
        <v>66</v>
      </c>
      <c r="AOJ23" s="37" t="s">
        <v>66</v>
      </c>
      <c r="AOK23" s="37" t="s">
        <v>66</v>
      </c>
      <c r="AOL23" s="37" t="s">
        <v>66</v>
      </c>
      <c r="AOM23" s="37" t="s">
        <v>66</v>
      </c>
      <c r="AON23" s="37" t="s">
        <v>66</v>
      </c>
      <c r="AOO23" s="37" t="s">
        <v>66</v>
      </c>
      <c r="AOP23" s="37" t="s">
        <v>66</v>
      </c>
      <c r="AOQ23" s="37" t="s">
        <v>66</v>
      </c>
      <c r="AOR23" s="37" t="s">
        <v>66</v>
      </c>
      <c r="AOS23" s="37" t="s">
        <v>66</v>
      </c>
      <c r="AOT23" s="37" t="s">
        <v>66</v>
      </c>
      <c r="AOU23" s="37" t="s">
        <v>66</v>
      </c>
      <c r="AOV23" s="37" t="s">
        <v>66</v>
      </c>
      <c r="AOW23" s="37" t="s">
        <v>66</v>
      </c>
      <c r="AOX23" s="37" t="s">
        <v>66</v>
      </c>
      <c r="AOY23" s="37" t="s">
        <v>66</v>
      </c>
      <c r="AOZ23" s="37" t="s">
        <v>66</v>
      </c>
      <c r="APA23" s="37" t="s">
        <v>66</v>
      </c>
      <c r="APB23" s="37" t="s">
        <v>66</v>
      </c>
      <c r="APC23" s="37" t="s">
        <v>66</v>
      </c>
      <c r="APD23" s="37" t="s">
        <v>66</v>
      </c>
      <c r="APE23" s="37" t="s">
        <v>66</v>
      </c>
      <c r="APF23" s="37" t="s">
        <v>66</v>
      </c>
      <c r="APG23" s="37" t="s">
        <v>66</v>
      </c>
      <c r="APH23" s="37" t="s">
        <v>66</v>
      </c>
      <c r="API23" s="37" t="s">
        <v>66</v>
      </c>
      <c r="APJ23" s="37" t="s">
        <v>66</v>
      </c>
      <c r="APK23" s="37" t="s">
        <v>66</v>
      </c>
      <c r="APL23" s="37" t="s">
        <v>66</v>
      </c>
      <c r="APM23" s="37" t="s">
        <v>66</v>
      </c>
      <c r="APN23" s="37" t="s">
        <v>66</v>
      </c>
      <c r="APO23" s="37" t="s">
        <v>66</v>
      </c>
      <c r="APP23" s="37" t="s">
        <v>66</v>
      </c>
      <c r="APQ23" s="37" t="s">
        <v>66</v>
      </c>
      <c r="APR23" s="37" t="s">
        <v>66</v>
      </c>
      <c r="APS23" s="37" t="s">
        <v>66</v>
      </c>
      <c r="APT23" s="37" t="s">
        <v>66</v>
      </c>
      <c r="APU23" s="37" t="s">
        <v>66</v>
      </c>
      <c r="APV23" s="37" t="s">
        <v>66</v>
      </c>
      <c r="APW23" s="37" t="s">
        <v>66</v>
      </c>
      <c r="APX23" s="37" t="s">
        <v>66</v>
      </c>
      <c r="APY23" s="37" t="s">
        <v>66</v>
      </c>
      <c r="APZ23" s="37" t="s">
        <v>66</v>
      </c>
      <c r="AQA23" s="37" t="s">
        <v>66</v>
      </c>
      <c r="AQB23" s="37" t="s">
        <v>66</v>
      </c>
      <c r="AQC23" s="37" t="s">
        <v>66</v>
      </c>
      <c r="AQD23" s="37" t="s">
        <v>66</v>
      </c>
      <c r="AQE23" s="37" t="s">
        <v>66</v>
      </c>
      <c r="AQF23" s="37" t="s">
        <v>66</v>
      </c>
      <c r="AQG23" s="37" t="s">
        <v>66</v>
      </c>
      <c r="AQH23" s="37" t="s">
        <v>66</v>
      </c>
      <c r="AQI23" s="37" t="s">
        <v>66</v>
      </c>
      <c r="AQJ23" s="37" t="s">
        <v>66</v>
      </c>
      <c r="AQK23" s="37" t="s">
        <v>66</v>
      </c>
      <c r="AQL23" s="37" t="s">
        <v>66</v>
      </c>
      <c r="AQM23" s="37" t="s">
        <v>66</v>
      </c>
      <c r="AQN23" s="37" t="s">
        <v>66</v>
      </c>
      <c r="AQO23" s="37" t="s">
        <v>66</v>
      </c>
      <c r="AQP23" s="37" t="s">
        <v>66</v>
      </c>
      <c r="AQQ23" s="37" t="s">
        <v>66</v>
      </c>
      <c r="AQR23" s="37" t="s">
        <v>66</v>
      </c>
      <c r="AQS23" s="37" t="s">
        <v>66</v>
      </c>
      <c r="AQT23" s="37" t="s">
        <v>66</v>
      </c>
      <c r="AQU23" s="37" t="s">
        <v>66</v>
      </c>
      <c r="AQV23" s="37" t="s">
        <v>66</v>
      </c>
      <c r="AQW23" s="37" t="s">
        <v>66</v>
      </c>
      <c r="AQX23" s="37" t="s">
        <v>66</v>
      </c>
      <c r="AQY23" s="37" t="s">
        <v>66</v>
      </c>
      <c r="AQZ23" s="37" t="s">
        <v>66</v>
      </c>
      <c r="ARA23" s="37" t="s">
        <v>66</v>
      </c>
      <c r="ARB23" s="37" t="s">
        <v>66</v>
      </c>
      <c r="ARC23" s="37" t="s">
        <v>66</v>
      </c>
      <c r="ARD23" s="37" t="s">
        <v>66</v>
      </c>
      <c r="ARE23" s="37" t="s">
        <v>66</v>
      </c>
      <c r="ARF23" s="37" t="s">
        <v>66</v>
      </c>
      <c r="ARG23" s="37" t="s">
        <v>66</v>
      </c>
      <c r="ARH23" s="37" t="s">
        <v>66</v>
      </c>
      <c r="ARI23" s="37" t="s">
        <v>66</v>
      </c>
      <c r="ARJ23" s="37" t="s">
        <v>66</v>
      </c>
      <c r="ARK23" s="37" t="s">
        <v>66</v>
      </c>
      <c r="ARL23" s="37" t="s">
        <v>66</v>
      </c>
      <c r="ARM23" s="37" t="s">
        <v>66</v>
      </c>
      <c r="ARN23" s="37" t="s">
        <v>66</v>
      </c>
      <c r="ARO23" s="37" t="s">
        <v>66</v>
      </c>
      <c r="ARP23" s="37" t="s">
        <v>66</v>
      </c>
      <c r="ARQ23" s="37" t="s">
        <v>66</v>
      </c>
      <c r="ARR23" s="37" t="s">
        <v>66</v>
      </c>
      <c r="ARS23" s="37" t="s">
        <v>66</v>
      </c>
      <c r="ART23" s="37" t="s">
        <v>66</v>
      </c>
      <c r="ARU23" s="37" t="s">
        <v>66</v>
      </c>
      <c r="ARV23" s="37" t="s">
        <v>66</v>
      </c>
      <c r="ARW23" s="37" t="s">
        <v>66</v>
      </c>
      <c r="ARX23" s="37" t="s">
        <v>66</v>
      </c>
      <c r="ARY23" s="37" t="s">
        <v>66</v>
      </c>
      <c r="ARZ23" s="37" t="s">
        <v>66</v>
      </c>
      <c r="ASA23" s="37" t="s">
        <v>66</v>
      </c>
      <c r="ASB23" s="37" t="s">
        <v>66</v>
      </c>
      <c r="ASC23" s="37" t="s">
        <v>66</v>
      </c>
      <c r="ASD23" s="37" t="s">
        <v>66</v>
      </c>
      <c r="ASE23" s="37" t="s">
        <v>66</v>
      </c>
      <c r="ASF23" s="37" t="s">
        <v>66</v>
      </c>
      <c r="ASG23" s="37" t="s">
        <v>66</v>
      </c>
      <c r="ASH23" s="37" t="s">
        <v>66</v>
      </c>
      <c r="ASI23" s="37" t="s">
        <v>66</v>
      </c>
      <c r="ASJ23" s="37" t="s">
        <v>66</v>
      </c>
      <c r="ASK23" s="37" t="s">
        <v>66</v>
      </c>
      <c r="ASL23" s="37" t="s">
        <v>66</v>
      </c>
      <c r="ASM23" s="37" t="s">
        <v>66</v>
      </c>
      <c r="ASN23" s="37" t="s">
        <v>66</v>
      </c>
      <c r="ASO23" s="37" t="s">
        <v>66</v>
      </c>
      <c r="ASP23" s="37" t="s">
        <v>66</v>
      </c>
      <c r="ASQ23" s="37" t="s">
        <v>66</v>
      </c>
      <c r="ASR23" s="37" t="s">
        <v>66</v>
      </c>
      <c r="ASS23" s="37" t="s">
        <v>66</v>
      </c>
      <c r="AST23" s="37" t="s">
        <v>66</v>
      </c>
      <c r="ASU23" s="37" t="s">
        <v>66</v>
      </c>
      <c r="ASV23" s="37" t="s">
        <v>66</v>
      </c>
      <c r="ASW23" s="37" t="s">
        <v>66</v>
      </c>
      <c r="ASX23" s="37" t="s">
        <v>66</v>
      </c>
      <c r="ASY23" s="37" t="s">
        <v>66</v>
      </c>
      <c r="ASZ23" s="37" t="s">
        <v>66</v>
      </c>
      <c r="ATA23" s="37" t="s">
        <v>66</v>
      </c>
      <c r="ATB23" s="37" t="s">
        <v>66</v>
      </c>
      <c r="ATC23" s="37" t="s">
        <v>66</v>
      </c>
      <c r="ATD23" s="37" t="s">
        <v>66</v>
      </c>
      <c r="ATE23" s="37" t="s">
        <v>66</v>
      </c>
      <c r="ATF23" s="37" t="s">
        <v>66</v>
      </c>
      <c r="ATG23" s="37" t="s">
        <v>66</v>
      </c>
      <c r="ATH23" s="37" t="s">
        <v>66</v>
      </c>
      <c r="ATI23" s="37" t="s">
        <v>66</v>
      </c>
      <c r="ATJ23" s="37" t="s">
        <v>66</v>
      </c>
      <c r="ATK23" s="37" t="s">
        <v>66</v>
      </c>
      <c r="ATL23" s="37" t="s">
        <v>66</v>
      </c>
      <c r="ATM23" s="37" t="s">
        <v>66</v>
      </c>
      <c r="ATN23" s="37" t="s">
        <v>66</v>
      </c>
      <c r="ATO23" s="37" t="s">
        <v>66</v>
      </c>
      <c r="ATP23" s="37" t="s">
        <v>66</v>
      </c>
      <c r="ATQ23" s="37" t="s">
        <v>66</v>
      </c>
      <c r="ATR23" s="37" t="s">
        <v>66</v>
      </c>
      <c r="ATS23" s="37" t="s">
        <v>66</v>
      </c>
      <c r="ATT23" s="37" t="s">
        <v>66</v>
      </c>
      <c r="ATU23" s="37" t="s">
        <v>66</v>
      </c>
      <c r="ATV23" s="37" t="s">
        <v>66</v>
      </c>
      <c r="ATW23" s="37" t="s">
        <v>66</v>
      </c>
      <c r="ATX23" s="37" t="s">
        <v>66</v>
      </c>
      <c r="ATY23" s="37" t="s">
        <v>66</v>
      </c>
      <c r="ATZ23" s="37" t="s">
        <v>66</v>
      </c>
      <c r="AUA23" s="37" t="s">
        <v>66</v>
      </c>
      <c r="AUB23" s="37" t="s">
        <v>66</v>
      </c>
      <c r="AUC23" s="37" t="s">
        <v>66</v>
      </c>
      <c r="AUD23" s="37" t="s">
        <v>66</v>
      </c>
      <c r="AUE23" s="37" t="s">
        <v>66</v>
      </c>
      <c r="AUF23" s="37" t="s">
        <v>66</v>
      </c>
      <c r="AUG23" s="37" t="s">
        <v>66</v>
      </c>
      <c r="AUH23" s="37" t="s">
        <v>66</v>
      </c>
      <c r="AUI23" s="37" t="s">
        <v>66</v>
      </c>
      <c r="AUJ23" s="37" t="s">
        <v>66</v>
      </c>
      <c r="AUK23" s="37" t="s">
        <v>66</v>
      </c>
      <c r="AUL23" s="37" t="s">
        <v>66</v>
      </c>
      <c r="AUM23" s="37" t="s">
        <v>66</v>
      </c>
      <c r="AUN23" s="37" t="s">
        <v>66</v>
      </c>
      <c r="AUO23" s="37" t="s">
        <v>66</v>
      </c>
      <c r="AUP23" s="37" t="s">
        <v>66</v>
      </c>
      <c r="AUQ23" s="37" t="s">
        <v>66</v>
      </c>
      <c r="AUR23" s="37" t="s">
        <v>66</v>
      </c>
      <c r="AUS23" s="37" t="s">
        <v>66</v>
      </c>
      <c r="AUT23" s="37" t="s">
        <v>66</v>
      </c>
      <c r="AUU23" s="37" t="s">
        <v>66</v>
      </c>
      <c r="AUV23" s="37" t="s">
        <v>66</v>
      </c>
      <c r="AUW23" s="37" t="s">
        <v>66</v>
      </c>
      <c r="AUX23" s="37" t="s">
        <v>66</v>
      </c>
      <c r="AUY23" s="37" t="s">
        <v>66</v>
      </c>
      <c r="AUZ23" s="37" t="s">
        <v>66</v>
      </c>
      <c r="AVA23" s="37" t="s">
        <v>66</v>
      </c>
      <c r="AVB23" s="37" t="s">
        <v>66</v>
      </c>
      <c r="AVC23" s="37" t="s">
        <v>66</v>
      </c>
      <c r="AVD23" s="37" t="s">
        <v>66</v>
      </c>
      <c r="AVE23" s="37" t="s">
        <v>66</v>
      </c>
      <c r="AVF23" s="37" t="s">
        <v>66</v>
      </c>
      <c r="AVG23" s="37" t="s">
        <v>66</v>
      </c>
      <c r="AVH23" s="37" t="s">
        <v>66</v>
      </c>
      <c r="AVI23" s="37" t="s">
        <v>66</v>
      </c>
      <c r="AVJ23" s="37" t="s">
        <v>66</v>
      </c>
      <c r="AVK23" s="37" t="s">
        <v>66</v>
      </c>
      <c r="AVL23" s="37" t="s">
        <v>66</v>
      </c>
      <c r="AVM23" s="37" t="s">
        <v>66</v>
      </c>
      <c r="AVN23" s="37" t="s">
        <v>66</v>
      </c>
      <c r="AVO23" s="37" t="s">
        <v>66</v>
      </c>
      <c r="AVP23" s="37" t="s">
        <v>66</v>
      </c>
      <c r="AVQ23" s="37" t="s">
        <v>66</v>
      </c>
      <c r="AVR23" s="37" t="s">
        <v>66</v>
      </c>
      <c r="AVS23" s="37" t="s">
        <v>66</v>
      </c>
      <c r="AVT23" s="37" t="s">
        <v>66</v>
      </c>
      <c r="AVU23" s="37" t="s">
        <v>66</v>
      </c>
      <c r="AVV23" s="37" t="s">
        <v>66</v>
      </c>
      <c r="AVW23" s="37" t="s">
        <v>66</v>
      </c>
      <c r="AVX23" s="37" t="s">
        <v>66</v>
      </c>
      <c r="AVY23" s="37" t="s">
        <v>66</v>
      </c>
      <c r="AVZ23" s="37" t="s">
        <v>66</v>
      </c>
      <c r="AWA23" s="37" t="s">
        <v>66</v>
      </c>
      <c r="AWB23" s="37" t="s">
        <v>66</v>
      </c>
      <c r="AWC23" s="37" t="s">
        <v>66</v>
      </c>
      <c r="AWD23" s="37" t="s">
        <v>66</v>
      </c>
      <c r="AWE23" s="37" t="s">
        <v>66</v>
      </c>
      <c r="AWF23" s="37" t="s">
        <v>66</v>
      </c>
      <c r="AWG23" s="37" t="s">
        <v>66</v>
      </c>
      <c r="AWH23" s="37" t="s">
        <v>66</v>
      </c>
      <c r="AWI23" s="37" t="s">
        <v>66</v>
      </c>
      <c r="AWJ23" s="37" t="s">
        <v>66</v>
      </c>
      <c r="AWK23" s="37" t="s">
        <v>66</v>
      </c>
      <c r="AWL23" s="37" t="s">
        <v>66</v>
      </c>
      <c r="AWM23" s="37" t="s">
        <v>66</v>
      </c>
      <c r="AWN23" s="37" t="s">
        <v>66</v>
      </c>
      <c r="AWO23" s="37" t="s">
        <v>66</v>
      </c>
      <c r="AWP23" s="37" t="s">
        <v>66</v>
      </c>
      <c r="AWQ23" s="37" t="s">
        <v>66</v>
      </c>
      <c r="AWR23" s="37" t="s">
        <v>66</v>
      </c>
      <c r="AWS23" s="37" t="s">
        <v>66</v>
      </c>
      <c r="AWT23" s="37" t="s">
        <v>66</v>
      </c>
      <c r="AWU23" s="37" t="s">
        <v>66</v>
      </c>
      <c r="AWV23" s="37" t="s">
        <v>66</v>
      </c>
      <c r="AWW23" s="37" t="s">
        <v>66</v>
      </c>
      <c r="AWX23" s="37" t="s">
        <v>66</v>
      </c>
      <c r="AWY23" s="37" t="s">
        <v>66</v>
      </c>
      <c r="AWZ23" s="37" t="s">
        <v>66</v>
      </c>
      <c r="AXA23" s="37" t="s">
        <v>66</v>
      </c>
      <c r="AXB23" s="37" t="s">
        <v>66</v>
      </c>
      <c r="AXC23" s="37" t="s">
        <v>66</v>
      </c>
      <c r="AXD23" s="37" t="s">
        <v>66</v>
      </c>
      <c r="AXE23" s="37" t="s">
        <v>66</v>
      </c>
      <c r="AXF23" s="37" t="s">
        <v>66</v>
      </c>
      <c r="AXG23" s="37" t="s">
        <v>66</v>
      </c>
      <c r="AXH23" s="37" t="s">
        <v>66</v>
      </c>
      <c r="AXI23" s="37" t="s">
        <v>66</v>
      </c>
      <c r="AXJ23" s="37" t="s">
        <v>66</v>
      </c>
      <c r="AXK23" s="37" t="s">
        <v>66</v>
      </c>
      <c r="AXL23" s="37" t="s">
        <v>66</v>
      </c>
      <c r="AXM23" s="37" t="s">
        <v>66</v>
      </c>
      <c r="AXN23" s="37" t="s">
        <v>66</v>
      </c>
      <c r="AXO23" s="37" t="s">
        <v>66</v>
      </c>
      <c r="AXP23" s="37" t="s">
        <v>66</v>
      </c>
      <c r="AXQ23" s="37" t="s">
        <v>66</v>
      </c>
      <c r="AXR23" s="37" t="s">
        <v>66</v>
      </c>
      <c r="AXS23" s="37" t="s">
        <v>66</v>
      </c>
      <c r="AXT23" s="37" t="s">
        <v>66</v>
      </c>
      <c r="AXU23" s="37" t="s">
        <v>66</v>
      </c>
      <c r="AXV23" s="37" t="s">
        <v>66</v>
      </c>
      <c r="AXW23" s="37" t="s">
        <v>66</v>
      </c>
      <c r="AXX23" s="37" t="s">
        <v>66</v>
      </c>
      <c r="AXY23" s="37" t="s">
        <v>66</v>
      </c>
      <c r="AXZ23" s="37" t="s">
        <v>66</v>
      </c>
      <c r="AYA23" s="37" t="s">
        <v>66</v>
      </c>
      <c r="AYB23" s="37" t="s">
        <v>66</v>
      </c>
      <c r="AYC23" s="37" t="s">
        <v>66</v>
      </c>
      <c r="AYD23" s="37" t="s">
        <v>66</v>
      </c>
      <c r="AYE23" s="37" t="s">
        <v>66</v>
      </c>
      <c r="AYF23" s="37" t="s">
        <v>66</v>
      </c>
      <c r="AYG23" s="37" t="s">
        <v>66</v>
      </c>
      <c r="AYH23" s="37" t="s">
        <v>66</v>
      </c>
      <c r="AYI23" s="37" t="s">
        <v>66</v>
      </c>
      <c r="AYJ23" s="37" t="s">
        <v>66</v>
      </c>
      <c r="AYK23" s="37" t="s">
        <v>66</v>
      </c>
      <c r="AYL23" s="37" t="s">
        <v>66</v>
      </c>
      <c r="AYM23" s="37" t="s">
        <v>66</v>
      </c>
      <c r="AYN23" s="37" t="s">
        <v>66</v>
      </c>
      <c r="AYO23" s="37" t="s">
        <v>66</v>
      </c>
      <c r="AYP23" s="37" t="s">
        <v>66</v>
      </c>
      <c r="AYQ23" s="37" t="s">
        <v>66</v>
      </c>
      <c r="AYR23" s="37" t="s">
        <v>66</v>
      </c>
      <c r="AYS23" s="37" t="s">
        <v>66</v>
      </c>
      <c r="AYT23" s="37" t="s">
        <v>66</v>
      </c>
      <c r="AYU23" s="37" t="s">
        <v>66</v>
      </c>
      <c r="AYV23" s="37" t="s">
        <v>66</v>
      </c>
      <c r="AYW23" s="37" t="s">
        <v>66</v>
      </c>
      <c r="AYX23" s="37" t="s">
        <v>66</v>
      </c>
      <c r="AYY23" s="37" t="s">
        <v>66</v>
      </c>
      <c r="AYZ23" s="37" t="s">
        <v>66</v>
      </c>
      <c r="AZA23" s="37" t="s">
        <v>66</v>
      </c>
      <c r="AZB23" s="37" t="s">
        <v>66</v>
      </c>
      <c r="AZC23" s="37" t="s">
        <v>66</v>
      </c>
      <c r="AZD23" s="37" t="s">
        <v>66</v>
      </c>
      <c r="AZE23" s="37" t="s">
        <v>66</v>
      </c>
      <c r="AZF23" s="37" t="s">
        <v>66</v>
      </c>
      <c r="AZG23" s="37" t="s">
        <v>66</v>
      </c>
      <c r="AZH23" s="37" t="s">
        <v>66</v>
      </c>
      <c r="AZI23" s="37" t="s">
        <v>66</v>
      </c>
      <c r="AZJ23" s="37" t="s">
        <v>66</v>
      </c>
      <c r="AZK23" s="37" t="s">
        <v>66</v>
      </c>
      <c r="AZL23" s="37" t="s">
        <v>66</v>
      </c>
      <c r="AZM23" s="37" t="s">
        <v>66</v>
      </c>
      <c r="AZN23" s="37" t="s">
        <v>66</v>
      </c>
      <c r="AZO23" s="37" t="s">
        <v>66</v>
      </c>
      <c r="AZP23" s="37" t="s">
        <v>66</v>
      </c>
      <c r="AZQ23" s="37" t="s">
        <v>66</v>
      </c>
      <c r="AZR23" s="37" t="s">
        <v>66</v>
      </c>
      <c r="AZS23" s="37" t="s">
        <v>66</v>
      </c>
      <c r="AZT23" s="37" t="s">
        <v>66</v>
      </c>
      <c r="AZU23" s="37" t="s">
        <v>66</v>
      </c>
      <c r="AZV23" s="37" t="s">
        <v>66</v>
      </c>
      <c r="AZW23" s="37" t="s">
        <v>66</v>
      </c>
      <c r="AZX23" s="37" t="s">
        <v>66</v>
      </c>
      <c r="AZY23" s="37" t="s">
        <v>66</v>
      </c>
      <c r="AZZ23" s="37" t="s">
        <v>66</v>
      </c>
      <c r="BAA23" s="37" t="s">
        <v>66</v>
      </c>
      <c r="BAB23" s="37" t="s">
        <v>66</v>
      </c>
      <c r="BAC23" s="37" t="s">
        <v>66</v>
      </c>
      <c r="BAD23" s="37" t="s">
        <v>66</v>
      </c>
      <c r="BAE23" s="37" t="s">
        <v>66</v>
      </c>
      <c r="BAF23" s="37" t="s">
        <v>66</v>
      </c>
      <c r="BAG23" s="37" t="s">
        <v>66</v>
      </c>
      <c r="BAH23" s="37" t="s">
        <v>66</v>
      </c>
      <c r="BAI23" s="37" t="s">
        <v>66</v>
      </c>
      <c r="BAJ23" s="37" t="s">
        <v>66</v>
      </c>
      <c r="BAK23" s="37" t="s">
        <v>66</v>
      </c>
      <c r="BAL23" s="37" t="s">
        <v>66</v>
      </c>
      <c r="BAM23" s="37" t="s">
        <v>66</v>
      </c>
      <c r="BAN23" s="37" t="s">
        <v>66</v>
      </c>
      <c r="BAO23" s="37" t="s">
        <v>66</v>
      </c>
      <c r="BAP23" s="37" t="s">
        <v>66</v>
      </c>
      <c r="BAQ23" s="37" t="s">
        <v>66</v>
      </c>
      <c r="BAR23" s="37" t="s">
        <v>66</v>
      </c>
      <c r="BAS23" s="37" t="s">
        <v>66</v>
      </c>
      <c r="BAT23" s="37" t="s">
        <v>66</v>
      </c>
      <c r="BAU23" s="37" t="s">
        <v>66</v>
      </c>
      <c r="BAV23" s="37" t="s">
        <v>66</v>
      </c>
      <c r="BAW23" s="37" t="s">
        <v>66</v>
      </c>
      <c r="BAX23" s="37" t="s">
        <v>66</v>
      </c>
      <c r="BAY23" s="37" t="s">
        <v>66</v>
      </c>
      <c r="BAZ23" s="37" t="s">
        <v>66</v>
      </c>
      <c r="BBA23" s="37" t="s">
        <v>66</v>
      </c>
      <c r="BBB23" s="37" t="s">
        <v>66</v>
      </c>
      <c r="BBC23" s="37" t="s">
        <v>66</v>
      </c>
      <c r="BBD23" s="37" t="s">
        <v>66</v>
      </c>
      <c r="BBE23" s="37" t="s">
        <v>66</v>
      </c>
      <c r="BBF23" s="37" t="s">
        <v>66</v>
      </c>
      <c r="BBG23" s="37" t="s">
        <v>66</v>
      </c>
      <c r="BBH23" s="37" t="s">
        <v>66</v>
      </c>
      <c r="BBI23" s="37" t="s">
        <v>66</v>
      </c>
      <c r="BBJ23" s="37" t="s">
        <v>66</v>
      </c>
      <c r="BBK23" s="37" t="s">
        <v>66</v>
      </c>
      <c r="BBL23" s="37" t="s">
        <v>66</v>
      </c>
      <c r="BBM23" s="37" t="s">
        <v>66</v>
      </c>
      <c r="BBN23" s="37" t="s">
        <v>66</v>
      </c>
      <c r="BBO23" s="37" t="s">
        <v>66</v>
      </c>
      <c r="BBP23" s="37" t="s">
        <v>66</v>
      </c>
      <c r="BBQ23" s="37" t="s">
        <v>66</v>
      </c>
      <c r="BBR23" s="37" t="s">
        <v>66</v>
      </c>
      <c r="BBS23" s="37" t="s">
        <v>66</v>
      </c>
      <c r="BBT23" s="37" t="s">
        <v>66</v>
      </c>
      <c r="BBU23" s="37" t="s">
        <v>66</v>
      </c>
      <c r="BBV23" s="37" t="s">
        <v>66</v>
      </c>
      <c r="BBW23" s="37" t="s">
        <v>66</v>
      </c>
      <c r="BBX23" s="37" t="s">
        <v>66</v>
      </c>
      <c r="BBY23" s="37" t="s">
        <v>66</v>
      </c>
      <c r="BBZ23" s="37" t="s">
        <v>66</v>
      </c>
      <c r="BCA23" s="37" t="s">
        <v>66</v>
      </c>
      <c r="BCB23" s="37" t="s">
        <v>66</v>
      </c>
      <c r="BCC23" s="37" t="s">
        <v>66</v>
      </c>
      <c r="BCD23" s="37" t="s">
        <v>66</v>
      </c>
      <c r="BCE23" s="37" t="s">
        <v>66</v>
      </c>
      <c r="BCF23" s="37" t="s">
        <v>66</v>
      </c>
      <c r="BCG23" s="37" t="s">
        <v>66</v>
      </c>
      <c r="BCH23" s="37" t="s">
        <v>66</v>
      </c>
      <c r="BCI23" s="37" t="s">
        <v>66</v>
      </c>
      <c r="BCJ23" s="37" t="s">
        <v>66</v>
      </c>
      <c r="BCK23" s="37" t="s">
        <v>66</v>
      </c>
      <c r="BCL23" s="37" t="s">
        <v>66</v>
      </c>
      <c r="BCM23" s="37" t="s">
        <v>66</v>
      </c>
      <c r="BCN23" s="37" t="s">
        <v>66</v>
      </c>
      <c r="BCO23" s="37" t="s">
        <v>66</v>
      </c>
      <c r="BCP23" s="37" t="s">
        <v>66</v>
      </c>
      <c r="BCQ23" s="37" t="s">
        <v>66</v>
      </c>
      <c r="BCR23" s="37" t="s">
        <v>66</v>
      </c>
      <c r="BCS23" s="37" t="s">
        <v>66</v>
      </c>
      <c r="BCT23" s="37" t="s">
        <v>66</v>
      </c>
      <c r="BCU23" s="37" t="s">
        <v>66</v>
      </c>
      <c r="BCV23" s="37" t="s">
        <v>66</v>
      </c>
      <c r="BCW23" s="37" t="s">
        <v>66</v>
      </c>
      <c r="BCX23" s="37" t="s">
        <v>66</v>
      </c>
      <c r="BCY23" s="37" t="s">
        <v>66</v>
      </c>
      <c r="BCZ23" s="37" t="s">
        <v>66</v>
      </c>
      <c r="BDA23" s="37" t="s">
        <v>66</v>
      </c>
      <c r="BDB23" s="37" t="s">
        <v>66</v>
      </c>
      <c r="BDC23" s="37" t="s">
        <v>66</v>
      </c>
      <c r="BDD23" s="37" t="s">
        <v>66</v>
      </c>
      <c r="BDE23" s="37" t="s">
        <v>66</v>
      </c>
      <c r="BDF23" s="37" t="s">
        <v>66</v>
      </c>
      <c r="BDG23" s="37" t="s">
        <v>66</v>
      </c>
      <c r="BDH23" s="37" t="s">
        <v>66</v>
      </c>
      <c r="BDI23" s="37" t="s">
        <v>66</v>
      </c>
      <c r="BDJ23" s="37" t="s">
        <v>66</v>
      </c>
      <c r="BDK23" s="37" t="s">
        <v>66</v>
      </c>
      <c r="BDL23" s="37" t="s">
        <v>66</v>
      </c>
      <c r="BDM23" s="37" t="s">
        <v>66</v>
      </c>
      <c r="BDN23" s="37" t="s">
        <v>66</v>
      </c>
      <c r="BDO23" s="37" t="s">
        <v>66</v>
      </c>
      <c r="BDP23" s="37" t="s">
        <v>66</v>
      </c>
      <c r="BDQ23" s="37" t="s">
        <v>66</v>
      </c>
      <c r="BDR23" s="37" t="s">
        <v>66</v>
      </c>
      <c r="BDS23" s="37" t="s">
        <v>66</v>
      </c>
      <c r="BDT23" s="37" t="s">
        <v>66</v>
      </c>
      <c r="BDU23" s="37" t="s">
        <v>66</v>
      </c>
      <c r="BDV23" s="37" t="s">
        <v>66</v>
      </c>
      <c r="BDW23" s="37" t="s">
        <v>66</v>
      </c>
      <c r="BDX23" s="37" t="s">
        <v>66</v>
      </c>
      <c r="BDY23" s="37" t="s">
        <v>66</v>
      </c>
      <c r="BDZ23" s="37" t="s">
        <v>66</v>
      </c>
      <c r="BEA23" s="37" t="s">
        <v>66</v>
      </c>
      <c r="BEB23" s="37" t="s">
        <v>66</v>
      </c>
      <c r="BEC23" s="37" t="s">
        <v>66</v>
      </c>
      <c r="BED23" s="37" t="s">
        <v>66</v>
      </c>
      <c r="BEE23" s="37" t="s">
        <v>66</v>
      </c>
      <c r="BEF23" s="37" t="s">
        <v>66</v>
      </c>
      <c r="BEG23" s="37" t="s">
        <v>66</v>
      </c>
      <c r="BEH23" s="37" t="s">
        <v>66</v>
      </c>
      <c r="BEI23" s="37" t="s">
        <v>66</v>
      </c>
      <c r="BEJ23" s="37" t="s">
        <v>66</v>
      </c>
      <c r="BEK23" s="37" t="s">
        <v>66</v>
      </c>
      <c r="BEL23" s="37" t="s">
        <v>66</v>
      </c>
      <c r="BEM23" s="37" t="s">
        <v>66</v>
      </c>
      <c r="BEN23" s="37" t="s">
        <v>66</v>
      </c>
      <c r="BEO23" s="37" t="s">
        <v>66</v>
      </c>
      <c r="BEP23" s="37" t="s">
        <v>66</v>
      </c>
      <c r="BEQ23" s="37" t="s">
        <v>66</v>
      </c>
      <c r="BER23" s="37" t="s">
        <v>66</v>
      </c>
      <c r="BES23" s="37" t="s">
        <v>66</v>
      </c>
      <c r="BET23" s="37" t="s">
        <v>66</v>
      </c>
      <c r="BEU23" s="37" t="s">
        <v>66</v>
      </c>
      <c r="BEV23" s="37" t="s">
        <v>66</v>
      </c>
      <c r="BEW23" s="37" t="s">
        <v>66</v>
      </c>
      <c r="BEX23" s="37" t="s">
        <v>66</v>
      </c>
      <c r="BEY23" s="37" t="s">
        <v>66</v>
      </c>
      <c r="BEZ23" s="37" t="s">
        <v>66</v>
      </c>
      <c r="BFA23" s="37" t="s">
        <v>66</v>
      </c>
      <c r="BFB23" s="37" t="s">
        <v>66</v>
      </c>
      <c r="BFC23" s="37" t="s">
        <v>66</v>
      </c>
      <c r="BFD23" s="37" t="s">
        <v>66</v>
      </c>
      <c r="BFE23" s="37" t="s">
        <v>66</v>
      </c>
      <c r="BFF23" s="37" t="s">
        <v>66</v>
      </c>
      <c r="BFG23" s="37" t="s">
        <v>66</v>
      </c>
      <c r="BFH23" s="37" t="s">
        <v>66</v>
      </c>
      <c r="BFI23" s="37" t="s">
        <v>66</v>
      </c>
      <c r="BFJ23" s="37" t="s">
        <v>66</v>
      </c>
      <c r="BFK23" s="37" t="s">
        <v>66</v>
      </c>
      <c r="BFL23" s="37" t="s">
        <v>66</v>
      </c>
      <c r="BFM23" s="37" t="s">
        <v>66</v>
      </c>
      <c r="BFN23" s="37" t="s">
        <v>66</v>
      </c>
      <c r="BFO23" s="37" t="s">
        <v>66</v>
      </c>
      <c r="BFP23" s="37" t="s">
        <v>66</v>
      </c>
      <c r="BFQ23" s="37" t="s">
        <v>66</v>
      </c>
      <c r="BFR23" s="37" t="s">
        <v>66</v>
      </c>
      <c r="BFS23" s="37" t="s">
        <v>66</v>
      </c>
      <c r="BFT23" s="37" t="s">
        <v>66</v>
      </c>
      <c r="BFU23" s="37" t="s">
        <v>66</v>
      </c>
      <c r="BFV23" s="37" t="s">
        <v>66</v>
      </c>
      <c r="BFW23" s="37" t="s">
        <v>66</v>
      </c>
      <c r="BFX23" s="37" t="s">
        <v>66</v>
      </c>
      <c r="BFY23" s="37" t="s">
        <v>66</v>
      </c>
      <c r="BFZ23" s="37" t="s">
        <v>66</v>
      </c>
      <c r="BGA23" s="37" t="s">
        <v>66</v>
      </c>
      <c r="BGB23" s="37" t="s">
        <v>66</v>
      </c>
      <c r="BGC23" s="37" t="s">
        <v>66</v>
      </c>
      <c r="BGD23" s="37" t="s">
        <v>66</v>
      </c>
      <c r="BGE23" s="37" t="s">
        <v>66</v>
      </c>
      <c r="BGF23" s="37" t="s">
        <v>66</v>
      </c>
      <c r="BGG23" s="37" t="s">
        <v>66</v>
      </c>
      <c r="BGH23" s="37" t="s">
        <v>66</v>
      </c>
      <c r="BGI23" s="37" t="s">
        <v>66</v>
      </c>
      <c r="BGJ23" s="37" t="s">
        <v>66</v>
      </c>
      <c r="BGK23" s="37" t="s">
        <v>66</v>
      </c>
      <c r="BGL23" s="37" t="s">
        <v>66</v>
      </c>
      <c r="BGM23" s="37" t="s">
        <v>66</v>
      </c>
      <c r="BGN23" s="37" t="s">
        <v>66</v>
      </c>
      <c r="BGO23" s="37" t="s">
        <v>66</v>
      </c>
      <c r="BGP23" s="37" t="s">
        <v>66</v>
      </c>
      <c r="BGQ23" s="37" t="s">
        <v>66</v>
      </c>
      <c r="BGR23" s="37" t="s">
        <v>66</v>
      </c>
      <c r="BGS23" s="37" t="s">
        <v>66</v>
      </c>
      <c r="BGT23" s="37" t="s">
        <v>66</v>
      </c>
      <c r="BGU23" s="37" t="s">
        <v>66</v>
      </c>
      <c r="BGV23" s="37" t="s">
        <v>66</v>
      </c>
      <c r="BGW23" s="37" t="s">
        <v>66</v>
      </c>
      <c r="BGX23" s="37" t="s">
        <v>66</v>
      </c>
      <c r="BGY23" s="37" t="s">
        <v>66</v>
      </c>
      <c r="BGZ23" s="37" t="s">
        <v>66</v>
      </c>
      <c r="BHA23" s="37" t="s">
        <v>66</v>
      </c>
      <c r="BHB23" s="37" t="s">
        <v>66</v>
      </c>
      <c r="BHC23" s="37" t="s">
        <v>66</v>
      </c>
      <c r="BHD23" s="37" t="s">
        <v>66</v>
      </c>
      <c r="BHE23" s="37" t="s">
        <v>66</v>
      </c>
      <c r="BHF23" s="37" t="s">
        <v>66</v>
      </c>
      <c r="BHG23" s="37" t="s">
        <v>66</v>
      </c>
      <c r="BHH23" s="37" t="s">
        <v>66</v>
      </c>
      <c r="BHI23" s="37" t="s">
        <v>66</v>
      </c>
      <c r="BHJ23" s="37" t="s">
        <v>66</v>
      </c>
      <c r="BHK23" s="37" t="s">
        <v>66</v>
      </c>
      <c r="BHL23" s="37" t="s">
        <v>66</v>
      </c>
      <c r="BHM23" s="37" t="s">
        <v>66</v>
      </c>
      <c r="BHN23" s="37" t="s">
        <v>66</v>
      </c>
      <c r="BHO23" s="37" t="s">
        <v>66</v>
      </c>
      <c r="BHP23" s="37" t="s">
        <v>66</v>
      </c>
      <c r="BHQ23" s="37" t="s">
        <v>66</v>
      </c>
      <c r="BHR23" s="37" t="s">
        <v>66</v>
      </c>
      <c r="BHS23" s="37" t="s">
        <v>66</v>
      </c>
      <c r="BHT23" s="37" t="s">
        <v>66</v>
      </c>
      <c r="BHU23" s="37" t="s">
        <v>66</v>
      </c>
      <c r="BHV23" s="37" t="s">
        <v>66</v>
      </c>
      <c r="BHW23" s="37" t="s">
        <v>66</v>
      </c>
      <c r="BHX23" s="37" t="s">
        <v>66</v>
      </c>
      <c r="BHY23" s="37" t="s">
        <v>66</v>
      </c>
      <c r="BHZ23" s="37" t="s">
        <v>66</v>
      </c>
      <c r="BIA23" s="37" t="s">
        <v>66</v>
      </c>
      <c r="BIB23" s="37" t="s">
        <v>66</v>
      </c>
      <c r="BIC23" s="37" t="s">
        <v>66</v>
      </c>
      <c r="BID23" s="37" t="s">
        <v>66</v>
      </c>
      <c r="BIE23" s="37" t="s">
        <v>66</v>
      </c>
      <c r="BIF23" s="37" t="s">
        <v>66</v>
      </c>
      <c r="BIG23" s="37" t="s">
        <v>66</v>
      </c>
      <c r="BIH23" s="37" t="s">
        <v>66</v>
      </c>
      <c r="BII23" s="37" t="s">
        <v>66</v>
      </c>
      <c r="BIJ23" s="37" t="s">
        <v>66</v>
      </c>
      <c r="BIK23" s="37" t="s">
        <v>66</v>
      </c>
      <c r="BIL23" s="37" t="s">
        <v>66</v>
      </c>
      <c r="BIM23" s="37" t="s">
        <v>66</v>
      </c>
      <c r="BIN23" s="37" t="s">
        <v>66</v>
      </c>
      <c r="BIO23" s="37" t="s">
        <v>66</v>
      </c>
      <c r="BIP23" s="37" t="s">
        <v>66</v>
      </c>
      <c r="BIQ23" s="37" t="s">
        <v>66</v>
      </c>
      <c r="BIR23" s="37" t="s">
        <v>66</v>
      </c>
      <c r="BIS23" s="37" t="s">
        <v>66</v>
      </c>
      <c r="BIT23" s="37" t="s">
        <v>66</v>
      </c>
      <c r="BIU23" s="37" t="s">
        <v>66</v>
      </c>
      <c r="BIV23" s="37" t="s">
        <v>66</v>
      </c>
      <c r="BIW23" s="37" t="s">
        <v>66</v>
      </c>
      <c r="BIX23" s="37" t="s">
        <v>66</v>
      </c>
      <c r="BIY23" s="37" t="s">
        <v>66</v>
      </c>
      <c r="BIZ23" s="37" t="s">
        <v>66</v>
      </c>
      <c r="BJA23" s="37" t="s">
        <v>66</v>
      </c>
      <c r="BJB23" s="37" t="s">
        <v>66</v>
      </c>
      <c r="BJC23" s="37" t="s">
        <v>66</v>
      </c>
      <c r="BJD23" s="37" t="s">
        <v>66</v>
      </c>
      <c r="BJE23" s="37" t="s">
        <v>66</v>
      </c>
      <c r="BJF23" s="37" t="s">
        <v>66</v>
      </c>
      <c r="BJG23" s="37" t="s">
        <v>66</v>
      </c>
      <c r="BJH23" s="37" t="s">
        <v>66</v>
      </c>
      <c r="BJI23" s="37" t="s">
        <v>66</v>
      </c>
      <c r="BJJ23" s="37" t="s">
        <v>66</v>
      </c>
      <c r="BJK23" s="37" t="s">
        <v>66</v>
      </c>
      <c r="BJL23" s="37" t="s">
        <v>66</v>
      </c>
      <c r="BJM23" s="37" t="s">
        <v>66</v>
      </c>
      <c r="BJN23" s="37" t="s">
        <v>66</v>
      </c>
      <c r="BJO23" s="37" t="s">
        <v>66</v>
      </c>
      <c r="BJP23" s="37" t="s">
        <v>66</v>
      </c>
      <c r="BJQ23" s="37" t="s">
        <v>66</v>
      </c>
      <c r="BJR23" s="37" t="s">
        <v>66</v>
      </c>
      <c r="BJS23" s="37" t="s">
        <v>66</v>
      </c>
      <c r="BJT23" s="37" t="s">
        <v>66</v>
      </c>
      <c r="BJU23" s="37" t="s">
        <v>66</v>
      </c>
      <c r="BJV23" s="37" t="s">
        <v>66</v>
      </c>
      <c r="BJW23" s="37" t="s">
        <v>66</v>
      </c>
      <c r="BJX23" s="37" t="s">
        <v>66</v>
      </c>
      <c r="BJY23" s="37" t="s">
        <v>66</v>
      </c>
      <c r="BJZ23" s="37" t="s">
        <v>66</v>
      </c>
      <c r="BKA23" s="37" t="s">
        <v>66</v>
      </c>
      <c r="BKB23" s="37" t="s">
        <v>66</v>
      </c>
      <c r="BKC23" s="37" t="s">
        <v>66</v>
      </c>
      <c r="BKD23" s="37" t="s">
        <v>66</v>
      </c>
      <c r="BKE23" s="37" t="s">
        <v>66</v>
      </c>
      <c r="BKF23" s="37" t="s">
        <v>66</v>
      </c>
      <c r="BKG23" s="37" t="s">
        <v>66</v>
      </c>
      <c r="BKH23" s="37" t="s">
        <v>66</v>
      </c>
      <c r="BKI23" s="37" t="s">
        <v>66</v>
      </c>
      <c r="BKJ23" s="37" t="s">
        <v>66</v>
      </c>
      <c r="BKK23" s="37" t="s">
        <v>66</v>
      </c>
      <c r="BKL23" s="37" t="s">
        <v>66</v>
      </c>
      <c r="BKM23" s="37" t="s">
        <v>66</v>
      </c>
      <c r="BKN23" s="37" t="s">
        <v>66</v>
      </c>
      <c r="BKO23" s="37" t="s">
        <v>66</v>
      </c>
      <c r="BKP23" s="37" t="s">
        <v>66</v>
      </c>
      <c r="BKQ23" s="37" t="s">
        <v>66</v>
      </c>
      <c r="BKR23" s="37" t="s">
        <v>66</v>
      </c>
      <c r="BKS23" s="37" t="s">
        <v>66</v>
      </c>
      <c r="BKT23" s="37" t="s">
        <v>66</v>
      </c>
      <c r="BKU23" s="37" t="s">
        <v>66</v>
      </c>
      <c r="BKV23" s="37" t="s">
        <v>66</v>
      </c>
      <c r="BKW23" s="37" t="s">
        <v>66</v>
      </c>
      <c r="BKX23" s="37" t="s">
        <v>66</v>
      </c>
      <c r="BKY23" s="37" t="s">
        <v>66</v>
      </c>
      <c r="BKZ23" s="37" t="s">
        <v>66</v>
      </c>
      <c r="BLA23" s="37" t="s">
        <v>66</v>
      </c>
      <c r="BLB23" s="37" t="s">
        <v>66</v>
      </c>
      <c r="BLC23" s="37" t="s">
        <v>66</v>
      </c>
      <c r="BLD23" s="37" t="s">
        <v>66</v>
      </c>
      <c r="BLE23" s="37" t="s">
        <v>66</v>
      </c>
      <c r="BLF23" s="37" t="s">
        <v>66</v>
      </c>
      <c r="BLG23" s="37" t="s">
        <v>66</v>
      </c>
      <c r="BLH23" s="37" t="s">
        <v>66</v>
      </c>
      <c r="BLI23" s="37" t="s">
        <v>66</v>
      </c>
      <c r="BLJ23" s="37" t="s">
        <v>66</v>
      </c>
      <c r="BLK23" s="37" t="s">
        <v>66</v>
      </c>
      <c r="BLL23" s="37" t="s">
        <v>66</v>
      </c>
      <c r="BLM23" s="37" t="s">
        <v>66</v>
      </c>
      <c r="BLN23" s="37" t="s">
        <v>66</v>
      </c>
      <c r="BLO23" s="37" t="s">
        <v>66</v>
      </c>
      <c r="BLP23" s="37" t="s">
        <v>66</v>
      </c>
      <c r="BLQ23" s="37" t="s">
        <v>66</v>
      </c>
      <c r="BLR23" s="37" t="s">
        <v>66</v>
      </c>
      <c r="BLS23" s="37" t="s">
        <v>66</v>
      </c>
      <c r="BLT23" s="37" t="s">
        <v>66</v>
      </c>
      <c r="BLU23" s="37" t="s">
        <v>66</v>
      </c>
      <c r="BLV23" s="37" t="s">
        <v>66</v>
      </c>
      <c r="BLW23" s="37" t="s">
        <v>66</v>
      </c>
      <c r="BLX23" s="37" t="s">
        <v>66</v>
      </c>
      <c r="BLY23" s="37" t="s">
        <v>66</v>
      </c>
      <c r="BLZ23" s="37" t="s">
        <v>66</v>
      </c>
      <c r="BMA23" s="37" t="s">
        <v>66</v>
      </c>
      <c r="BMB23" s="37" t="s">
        <v>66</v>
      </c>
      <c r="BMC23" s="37" t="s">
        <v>66</v>
      </c>
      <c r="BMD23" s="37" t="s">
        <v>66</v>
      </c>
      <c r="BME23" s="37" t="s">
        <v>66</v>
      </c>
      <c r="BMF23" s="37" t="s">
        <v>66</v>
      </c>
      <c r="BMG23" s="37" t="s">
        <v>66</v>
      </c>
      <c r="BMH23" s="37" t="s">
        <v>66</v>
      </c>
      <c r="BMI23" s="37" t="s">
        <v>66</v>
      </c>
      <c r="BMJ23" s="37" t="s">
        <v>66</v>
      </c>
      <c r="BMK23" s="37" t="s">
        <v>66</v>
      </c>
      <c r="BML23" s="37" t="s">
        <v>66</v>
      </c>
      <c r="BMM23" s="37" t="s">
        <v>66</v>
      </c>
      <c r="BMN23" s="37" t="s">
        <v>66</v>
      </c>
      <c r="BMO23" s="37" t="s">
        <v>66</v>
      </c>
      <c r="BMP23" s="37" t="s">
        <v>66</v>
      </c>
      <c r="BMQ23" s="37" t="s">
        <v>66</v>
      </c>
      <c r="BMR23" s="37" t="s">
        <v>66</v>
      </c>
      <c r="BMS23" s="37" t="s">
        <v>66</v>
      </c>
      <c r="BMT23" s="37" t="s">
        <v>66</v>
      </c>
      <c r="BMU23" s="37" t="s">
        <v>66</v>
      </c>
      <c r="BMV23" s="37" t="s">
        <v>66</v>
      </c>
      <c r="BMW23" s="37" t="s">
        <v>66</v>
      </c>
      <c r="BMX23" s="37" t="s">
        <v>66</v>
      </c>
      <c r="BMY23" s="37" t="s">
        <v>66</v>
      </c>
      <c r="BMZ23" s="37" t="s">
        <v>66</v>
      </c>
      <c r="BNA23" s="37" t="s">
        <v>66</v>
      </c>
      <c r="BNB23" s="37" t="s">
        <v>66</v>
      </c>
      <c r="BNC23" s="37" t="s">
        <v>66</v>
      </c>
      <c r="BND23" s="37" t="s">
        <v>66</v>
      </c>
      <c r="BNE23" s="37" t="s">
        <v>66</v>
      </c>
      <c r="BNF23" s="37" t="s">
        <v>66</v>
      </c>
      <c r="BNG23" s="37" t="s">
        <v>66</v>
      </c>
      <c r="BNH23" s="37" t="s">
        <v>66</v>
      </c>
      <c r="BNI23" s="37" t="s">
        <v>66</v>
      </c>
      <c r="BNJ23" s="37" t="s">
        <v>66</v>
      </c>
      <c r="BNK23" s="37" t="s">
        <v>66</v>
      </c>
      <c r="BNL23" s="37" t="s">
        <v>66</v>
      </c>
      <c r="BNM23" s="37" t="s">
        <v>66</v>
      </c>
      <c r="BNN23" s="37" t="s">
        <v>66</v>
      </c>
      <c r="BNO23" s="37" t="s">
        <v>66</v>
      </c>
      <c r="BNP23" s="37" t="s">
        <v>66</v>
      </c>
      <c r="BNQ23" s="37" t="s">
        <v>66</v>
      </c>
      <c r="BNR23" s="37" t="s">
        <v>66</v>
      </c>
      <c r="BNS23" s="37" t="s">
        <v>66</v>
      </c>
      <c r="BNT23" s="37" t="s">
        <v>66</v>
      </c>
      <c r="BNU23" s="37" t="s">
        <v>66</v>
      </c>
      <c r="BNV23" s="37" t="s">
        <v>66</v>
      </c>
      <c r="BNW23" s="37" t="s">
        <v>66</v>
      </c>
      <c r="BNX23" s="37" t="s">
        <v>66</v>
      </c>
      <c r="BNY23" s="37" t="s">
        <v>66</v>
      </c>
      <c r="BNZ23" s="37" t="s">
        <v>66</v>
      </c>
      <c r="BOA23" s="37" t="s">
        <v>66</v>
      </c>
      <c r="BOB23" s="37" t="s">
        <v>66</v>
      </c>
      <c r="BOC23" s="37" t="s">
        <v>66</v>
      </c>
      <c r="BOD23" s="37" t="s">
        <v>66</v>
      </c>
      <c r="BOE23" s="37" t="s">
        <v>66</v>
      </c>
      <c r="BOF23" s="37" t="s">
        <v>66</v>
      </c>
      <c r="BOG23" s="37" t="s">
        <v>66</v>
      </c>
      <c r="BOH23" s="37" t="s">
        <v>66</v>
      </c>
      <c r="BOI23" s="37" t="s">
        <v>66</v>
      </c>
      <c r="BOJ23" s="37" t="s">
        <v>66</v>
      </c>
      <c r="BOK23" s="37" t="s">
        <v>66</v>
      </c>
      <c r="BOL23" s="37" t="s">
        <v>66</v>
      </c>
      <c r="BOM23" s="37" t="s">
        <v>66</v>
      </c>
      <c r="BON23" s="37" t="s">
        <v>66</v>
      </c>
      <c r="BOO23" s="37" t="s">
        <v>66</v>
      </c>
      <c r="BOP23" s="37" t="s">
        <v>66</v>
      </c>
      <c r="BOQ23" s="37" t="s">
        <v>66</v>
      </c>
      <c r="BOR23" s="37" t="s">
        <v>66</v>
      </c>
      <c r="BOS23" s="37" t="s">
        <v>66</v>
      </c>
      <c r="BOT23" s="37" t="s">
        <v>66</v>
      </c>
      <c r="BOU23" s="37" t="s">
        <v>66</v>
      </c>
      <c r="BOV23" s="37" t="s">
        <v>66</v>
      </c>
      <c r="BOW23" s="37" t="s">
        <v>66</v>
      </c>
      <c r="BOX23" s="37" t="s">
        <v>66</v>
      </c>
      <c r="BOY23" s="37" t="s">
        <v>66</v>
      </c>
      <c r="BOZ23" s="37" t="s">
        <v>66</v>
      </c>
      <c r="BPA23" s="37" t="s">
        <v>66</v>
      </c>
      <c r="BPB23" s="37" t="s">
        <v>66</v>
      </c>
      <c r="BPC23" s="37" t="s">
        <v>66</v>
      </c>
      <c r="BPD23" s="37" t="s">
        <v>66</v>
      </c>
      <c r="BPE23" s="37" t="s">
        <v>66</v>
      </c>
      <c r="BPF23" s="37" t="s">
        <v>66</v>
      </c>
      <c r="BPG23" s="37" t="s">
        <v>66</v>
      </c>
      <c r="BPH23" s="37" t="s">
        <v>66</v>
      </c>
      <c r="BPI23" s="37" t="s">
        <v>66</v>
      </c>
      <c r="BPJ23" s="37" t="s">
        <v>66</v>
      </c>
      <c r="BPK23" s="37" t="s">
        <v>66</v>
      </c>
      <c r="BPL23" s="37" t="s">
        <v>66</v>
      </c>
      <c r="BPM23" s="37" t="s">
        <v>66</v>
      </c>
      <c r="BPN23" s="37" t="s">
        <v>66</v>
      </c>
      <c r="BPO23" s="37" t="s">
        <v>66</v>
      </c>
      <c r="BPP23" s="37" t="s">
        <v>66</v>
      </c>
      <c r="BPQ23" s="37" t="s">
        <v>66</v>
      </c>
      <c r="BPR23" s="37" t="s">
        <v>66</v>
      </c>
      <c r="BPS23" s="37" t="s">
        <v>66</v>
      </c>
      <c r="BPT23" s="37" t="s">
        <v>66</v>
      </c>
      <c r="BPU23" s="37" t="s">
        <v>66</v>
      </c>
      <c r="BPV23" s="37" t="s">
        <v>66</v>
      </c>
      <c r="BPW23" s="37" t="s">
        <v>66</v>
      </c>
      <c r="BPX23" s="37" t="s">
        <v>66</v>
      </c>
      <c r="BPY23" s="37" t="s">
        <v>66</v>
      </c>
      <c r="BPZ23" s="37" t="s">
        <v>66</v>
      </c>
      <c r="BQA23" s="37" t="s">
        <v>66</v>
      </c>
      <c r="BQB23" s="37" t="s">
        <v>66</v>
      </c>
      <c r="BQC23" s="37" t="s">
        <v>66</v>
      </c>
      <c r="BQD23" s="37" t="s">
        <v>66</v>
      </c>
      <c r="BQE23" s="37" t="s">
        <v>66</v>
      </c>
      <c r="BQF23" s="37" t="s">
        <v>66</v>
      </c>
      <c r="BQG23" s="37" t="s">
        <v>66</v>
      </c>
      <c r="BQH23" s="37" t="s">
        <v>66</v>
      </c>
      <c r="BQI23" s="37" t="s">
        <v>66</v>
      </c>
      <c r="BQJ23" s="37" t="s">
        <v>66</v>
      </c>
      <c r="BQK23" s="37" t="s">
        <v>66</v>
      </c>
      <c r="BQL23" s="37" t="s">
        <v>66</v>
      </c>
      <c r="BQM23" s="37" t="s">
        <v>66</v>
      </c>
      <c r="BQN23" s="37" t="s">
        <v>66</v>
      </c>
      <c r="BQO23" s="37" t="s">
        <v>66</v>
      </c>
      <c r="BQP23" s="37" t="s">
        <v>66</v>
      </c>
      <c r="BQQ23" s="37" t="s">
        <v>66</v>
      </c>
      <c r="BQR23" s="37" t="s">
        <v>66</v>
      </c>
      <c r="BQS23" s="37" t="s">
        <v>66</v>
      </c>
      <c r="BQT23" s="37" t="s">
        <v>66</v>
      </c>
      <c r="BQU23" s="37" t="s">
        <v>66</v>
      </c>
      <c r="BQV23" s="37" t="s">
        <v>66</v>
      </c>
      <c r="BQW23" s="37" t="s">
        <v>66</v>
      </c>
      <c r="BQX23" s="37" t="s">
        <v>66</v>
      </c>
      <c r="BQY23" s="37" t="s">
        <v>66</v>
      </c>
      <c r="BQZ23" s="37" t="s">
        <v>66</v>
      </c>
      <c r="BRA23" s="37" t="s">
        <v>66</v>
      </c>
      <c r="BRB23" s="37" t="s">
        <v>66</v>
      </c>
      <c r="BRC23" s="37" t="s">
        <v>66</v>
      </c>
      <c r="BRD23" s="37" t="s">
        <v>66</v>
      </c>
      <c r="BRE23" s="37" t="s">
        <v>66</v>
      </c>
      <c r="BRF23" s="37" t="s">
        <v>66</v>
      </c>
      <c r="BRG23" s="37" t="s">
        <v>66</v>
      </c>
      <c r="BRH23" s="37" t="s">
        <v>66</v>
      </c>
      <c r="BRI23" s="37" t="s">
        <v>66</v>
      </c>
      <c r="BRJ23" s="37" t="s">
        <v>66</v>
      </c>
      <c r="BRK23" s="37" t="s">
        <v>66</v>
      </c>
      <c r="BRL23" s="37" t="s">
        <v>66</v>
      </c>
      <c r="BRM23" s="37" t="s">
        <v>66</v>
      </c>
      <c r="BRN23" s="37" t="s">
        <v>66</v>
      </c>
      <c r="BRO23" s="37" t="s">
        <v>66</v>
      </c>
      <c r="BRP23" s="37" t="s">
        <v>66</v>
      </c>
      <c r="BRQ23" s="37" t="s">
        <v>66</v>
      </c>
      <c r="BRR23" s="37" t="s">
        <v>66</v>
      </c>
      <c r="BRS23" s="37" t="s">
        <v>66</v>
      </c>
      <c r="BRT23" s="37" t="s">
        <v>66</v>
      </c>
      <c r="BRU23" s="37" t="s">
        <v>66</v>
      </c>
      <c r="BRV23" s="37" t="s">
        <v>66</v>
      </c>
      <c r="BRW23" s="37" t="s">
        <v>66</v>
      </c>
      <c r="BRX23" s="37" t="s">
        <v>66</v>
      </c>
      <c r="BRY23" s="37" t="s">
        <v>66</v>
      </c>
      <c r="BRZ23" s="37" t="s">
        <v>66</v>
      </c>
      <c r="BSA23" s="37" t="s">
        <v>66</v>
      </c>
      <c r="BSB23" s="37" t="s">
        <v>66</v>
      </c>
      <c r="BSC23" s="37" t="s">
        <v>66</v>
      </c>
      <c r="BSD23" s="37" t="s">
        <v>66</v>
      </c>
      <c r="BSE23" s="37" t="s">
        <v>66</v>
      </c>
      <c r="BSF23" s="37" t="s">
        <v>66</v>
      </c>
      <c r="BSG23" s="37" t="s">
        <v>66</v>
      </c>
      <c r="BSH23" s="37" t="s">
        <v>66</v>
      </c>
      <c r="BSI23" s="37" t="s">
        <v>66</v>
      </c>
      <c r="BSJ23" s="37" t="s">
        <v>66</v>
      </c>
      <c r="BSK23" s="37" t="s">
        <v>66</v>
      </c>
      <c r="BSL23" s="37" t="s">
        <v>66</v>
      </c>
      <c r="BSM23" s="37" t="s">
        <v>66</v>
      </c>
      <c r="BSN23" s="37" t="s">
        <v>66</v>
      </c>
      <c r="BSO23" s="37" t="s">
        <v>66</v>
      </c>
      <c r="BSP23" s="37" t="s">
        <v>66</v>
      </c>
      <c r="BSQ23" s="37" t="s">
        <v>66</v>
      </c>
      <c r="BSR23" s="37" t="s">
        <v>66</v>
      </c>
      <c r="BSS23" s="37" t="s">
        <v>66</v>
      </c>
      <c r="BST23" s="37" t="s">
        <v>66</v>
      </c>
      <c r="BSU23" s="37" t="s">
        <v>66</v>
      </c>
      <c r="BSV23" s="37" t="s">
        <v>66</v>
      </c>
      <c r="BSW23" s="37" t="s">
        <v>66</v>
      </c>
      <c r="BSX23" s="37" t="s">
        <v>66</v>
      </c>
      <c r="BSY23" s="37" t="s">
        <v>66</v>
      </c>
      <c r="BSZ23" s="37" t="s">
        <v>66</v>
      </c>
      <c r="BTA23" s="37" t="s">
        <v>66</v>
      </c>
      <c r="BTB23" s="37" t="s">
        <v>66</v>
      </c>
      <c r="BTC23" s="37" t="s">
        <v>66</v>
      </c>
      <c r="BTD23" s="37" t="s">
        <v>66</v>
      </c>
      <c r="BTE23" s="37" t="s">
        <v>66</v>
      </c>
      <c r="BTF23" s="37" t="s">
        <v>66</v>
      </c>
      <c r="BTG23" s="37" t="s">
        <v>66</v>
      </c>
      <c r="BTH23" s="37" t="s">
        <v>66</v>
      </c>
      <c r="BTI23" s="37" t="s">
        <v>66</v>
      </c>
      <c r="BTJ23" s="37" t="s">
        <v>66</v>
      </c>
      <c r="BTK23" s="37" t="s">
        <v>66</v>
      </c>
      <c r="BTL23" s="37" t="s">
        <v>66</v>
      </c>
      <c r="BTM23" s="37" t="s">
        <v>66</v>
      </c>
      <c r="BTN23" s="37" t="s">
        <v>66</v>
      </c>
      <c r="BTO23" s="37" t="s">
        <v>66</v>
      </c>
      <c r="BTP23" s="37" t="s">
        <v>66</v>
      </c>
      <c r="BTQ23" s="37" t="s">
        <v>66</v>
      </c>
      <c r="BTR23" s="37" t="s">
        <v>66</v>
      </c>
      <c r="BTS23" s="37" t="s">
        <v>66</v>
      </c>
      <c r="BTT23" s="37" t="s">
        <v>66</v>
      </c>
      <c r="BTU23" s="37" t="s">
        <v>66</v>
      </c>
      <c r="BTV23" s="37" t="s">
        <v>66</v>
      </c>
      <c r="BTW23" s="37" t="s">
        <v>66</v>
      </c>
      <c r="BTX23" s="37" t="s">
        <v>66</v>
      </c>
      <c r="BTY23" s="37" t="s">
        <v>66</v>
      </c>
      <c r="BTZ23" s="37" t="s">
        <v>66</v>
      </c>
      <c r="BUA23" s="37" t="s">
        <v>66</v>
      </c>
      <c r="BUB23" s="37" t="s">
        <v>66</v>
      </c>
      <c r="BUC23" s="37" t="s">
        <v>66</v>
      </c>
      <c r="BUD23" s="37" t="s">
        <v>66</v>
      </c>
      <c r="BUE23" s="37" t="s">
        <v>66</v>
      </c>
      <c r="BUF23" s="37" t="s">
        <v>66</v>
      </c>
      <c r="BUG23" s="37" t="s">
        <v>66</v>
      </c>
      <c r="BUH23" s="37" t="s">
        <v>66</v>
      </c>
      <c r="BUI23" s="37" t="s">
        <v>66</v>
      </c>
      <c r="BUJ23" s="37" t="s">
        <v>66</v>
      </c>
      <c r="BUK23" s="37" t="s">
        <v>66</v>
      </c>
      <c r="BUL23" s="37" t="s">
        <v>66</v>
      </c>
      <c r="BUM23" s="37" t="s">
        <v>66</v>
      </c>
      <c r="BUN23" s="37" t="s">
        <v>66</v>
      </c>
      <c r="BUO23" s="37" t="s">
        <v>66</v>
      </c>
      <c r="BUP23" s="37" t="s">
        <v>66</v>
      </c>
      <c r="BUQ23" s="37" t="s">
        <v>66</v>
      </c>
      <c r="BUR23" s="37" t="s">
        <v>66</v>
      </c>
      <c r="BUS23" s="37" t="s">
        <v>66</v>
      </c>
      <c r="BUT23" s="37" t="s">
        <v>66</v>
      </c>
      <c r="BUU23" s="37" t="s">
        <v>66</v>
      </c>
      <c r="BUV23" s="37" t="s">
        <v>66</v>
      </c>
      <c r="BUW23" s="37" t="s">
        <v>66</v>
      </c>
      <c r="BUX23" s="37" t="s">
        <v>66</v>
      </c>
      <c r="BUY23" s="37" t="s">
        <v>66</v>
      </c>
      <c r="BUZ23" s="37" t="s">
        <v>66</v>
      </c>
      <c r="BVA23" s="37" t="s">
        <v>66</v>
      </c>
      <c r="BVB23" s="37" t="s">
        <v>66</v>
      </c>
      <c r="BVC23" s="37" t="s">
        <v>66</v>
      </c>
      <c r="BVD23" s="37" t="s">
        <v>66</v>
      </c>
      <c r="BVE23" s="37" t="s">
        <v>66</v>
      </c>
      <c r="BVF23" s="37" t="s">
        <v>66</v>
      </c>
      <c r="BVG23" s="37" t="s">
        <v>66</v>
      </c>
      <c r="BVH23" s="37" t="s">
        <v>66</v>
      </c>
      <c r="BVI23" s="37" t="s">
        <v>66</v>
      </c>
      <c r="BVJ23" s="37" t="s">
        <v>66</v>
      </c>
      <c r="BVK23" s="37" t="s">
        <v>66</v>
      </c>
      <c r="BVL23" s="37" t="s">
        <v>66</v>
      </c>
      <c r="BVM23" s="37" t="s">
        <v>66</v>
      </c>
      <c r="BVN23" s="37" t="s">
        <v>66</v>
      </c>
      <c r="BVO23" s="37" t="s">
        <v>66</v>
      </c>
      <c r="BVP23" s="37" t="s">
        <v>66</v>
      </c>
      <c r="BVQ23" s="37" t="s">
        <v>66</v>
      </c>
      <c r="BVR23" s="37" t="s">
        <v>66</v>
      </c>
      <c r="BVS23" s="37" t="s">
        <v>66</v>
      </c>
      <c r="BVT23" s="37" t="s">
        <v>66</v>
      </c>
      <c r="BVU23" s="37" t="s">
        <v>66</v>
      </c>
      <c r="BVV23" s="37" t="s">
        <v>66</v>
      </c>
      <c r="BVW23" s="37" t="s">
        <v>66</v>
      </c>
      <c r="BVX23" s="37" t="s">
        <v>66</v>
      </c>
      <c r="BVY23" s="37" t="s">
        <v>66</v>
      </c>
      <c r="BVZ23" s="37" t="s">
        <v>66</v>
      </c>
      <c r="BWA23" s="37" t="s">
        <v>66</v>
      </c>
      <c r="BWB23" s="37" t="s">
        <v>66</v>
      </c>
      <c r="BWC23" s="37" t="s">
        <v>66</v>
      </c>
      <c r="BWD23" s="37" t="s">
        <v>66</v>
      </c>
      <c r="BWE23" s="37" t="s">
        <v>66</v>
      </c>
      <c r="BWF23" s="37" t="s">
        <v>66</v>
      </c>
      <c r="BWG23" s="37" t="s">
        <v>66</v>
      </c>
      <c r="BWH23" s="37" t="s">
        <v>66</v>
      </c>
      <c r="BWI23" s="37" t="s">
        <v>66</v>
      </c>
      <c r="BWJ23" s="37" t="s">
        <v>66</v>
      </c>
      <c r="BWK23" s="37" t="s">
        <v>66</v>
      </c>
      <c r="BWL23" s="37" t="s">
        <v>66</v>
      </c>
      <c r="BWM23" s="37" t="s">
        <v>66</v>
      </c>
      <c r="BWN23" s="37" t="s">
        <v>66</v>
      </c>
      <c r="BWO23" s="37" t="s">
        <v>66</v>
      </c>
      <c r="BWP23" s="37" t="s">
        <v>66</v>
      </c>
      <c r="BWQ23" s="37" t="s">
        <v>66</v>
      </c>
      <c r="BWR23" s="37" t="s">
        <v>66</v>
      </c>
      <c r="BWS23" s="37" t="s">
        <v>66</v>
      </c>
      <c r="BWT23" s="37" t="s">
        <v>66</v>
      </c>
      <c r="BWU23" s="37" t="s">
        <v>66</v>
      </c>
      <c r="BWV23" s="37" t="s">
        <v>66</v>
      </c>
      <c r="BWW23" s="37" t="s">
        <v>66</v>
      </c>
      <c r="BWX23" s="37" t="s">
        <v>66</v>
      </c>
      <c r="BWY23" s="37" t="s">
        <v>66</v>
      </c>
      <c r="BWZ23" s="37" t="s">
        <v>66</v>
      </c>
      <c r="BXA23" s="37" t="s">
        <v>66</v>
      </c>
      <c r="BXB23" s="37" t="s">
        <v>66</v>
      </c>
      <c r="BXC23" s="37" t="s">
        <v>66</v>
      </c>
      <c r="BXD23" s="37" t="s">
        <v>66</v>
      </c>
      <c r="BXE23" s="37" t="s">
        <v>66</v>
      </c>
      <c r="BXF23" s="37" t="s">
        <v>66</v>
      </c>
      <c r="BXG23" s="37" t="s">
        <v>66</v>
      </c>
      <c r="BXH23" s="37" t="s">
        <v>66</v>
      </c>
      <c r="BXI23" s="37" t="s">
        <v>66</v>
      </c>
      <c r="BXJ23" s="37" t="s">
        <v>66</v>
      </c>
      <c r="BXK23" s="37" t="s">
        <v>66</v>
      </c>
      <c r="BXL23" s="37" t="s">
        <v>66</v>
      </c>
      <c r="BXM23" s="37" t="s">
        <v>66</v>
      </c>
      <c r="BXN23" s="37" t="s">
        <v>66</v>
      </c>
      <c r="BXO23" s="37" t="s">
        <v>66</v>
      </c>
      <c r="BXP23" s="37" t="s">
        <v>66</v>
      </c>
      <c r="BXQ23" s="37" t="s">
        <v>66</v>
      </c>
      <c r="BXR23" s="37" t="s">
        <v>66</v>
      </c>
      <c r="BXS23" s="37" t="s">
        <v>66</v>
      </c>
      <c r="BXT23" s="37" t="s">
        <v>66</v>
      </c>
      <c r="BXU23" s="37" t="s">
        <v>66</v>
      </c>
      <c r="BXV23" s="37" t="s">
        <v>66</v>
      </c>
      <c r="BXW23" s="37" t="s">
        <v>66</v>
      </c>
      <c r="BXX23" s="37" t="s">
        <v>66</v>
      </c>
      <c r="BXY23" s="37" t="s">
        <v>66</v>
      </c>
      <c r="BXZ23" s="37" t="s">
        <v>66</v>
      </c>
      <c r="BYA23" s="37" t="s">
        <v>66</v>
      </c>
      <c r="BYB23" s="37" t="s">
        <v>66</v>
      </c>
      <c r="BYC23" s="37" t="s">
        <v>66</v>
      </c>
      <c r="BYD23" s="37" t="s">
        <v>66</v>
      </c>
      <c r="BYE23" s="37" t="s">
        <v>66</v>
      </c>
      <c r="BYF23" s="37" t="s">
        <v>66</v>
      </c>
      <c r="BYG23" s="37" t="s">
        <v>66</v>
      </c>
      <c r="BYH23" s="37" t="s">
        <v>66</v>
      </c>
      <c r="BYI23" s="37" t="s">
        <v>66</v>
      </c>
      <c r="BYJ23" s="37" t="s">
        <v>66</v>
      </c>
      <c r="BYK23" s="37" t="s">
        <v>66</v>
      </c>
      <c r="BYL23" s="37" t="s">
        <v>66</v>
      </c>
      <c r="BYM23" s="37" t="s">
        <v>66</v>
      </c>
      <c r="BYN23" s="37" t="s">
        <v>66</v>
      </c>
      <c r="BYO23" s="37" t="s">
        <v>66</v>
      </c>
      <c r="BYP23" s="37" t="s">
        <v>66</v>
      </c>
      <c r="BYQ23" s="37" t="s">
        <v>66</v>
      </c>
      <c r="BYR23" s="37" t="s">
        <v>66</v>
      </c>
      <c r="BYS23" s="37" t="s">
        <v>66</v>
      </c>
      <c r="BYT23" s="37" t="s">
        <v>66</v>
      </c>
      <c r="BYU23" s="37" t="s">
        <v>66</v>
      </c>
      <c r="BYV23" s="37" t="s">
        <v>66</v>
      </c>
      <c r="BYW23" s="37" t="s">
        <v>66</v>
      </c>
      <c r="BYX23" s="37" t="s">
        <v>66</v>
      </c>
      <c r="BYY23" s="37" t="s">
        <v>66</v>
      </c>
      <c r="BYZ23" s="37" t="s">
        <v>66</v>
      </c>
      <c r="BZA23" s="37" t="s">
        <v>66</v>
      </c>
      <c r="BZB23" s="37" t="s">
        <v>66</v>
      </c>
      <c r="BZC23" s="37" t="s">
        <v>66</v>
      </c>
      <c r="BZD23" s="37" t="s">
        <v>66</v>
      </c>
      <c r="BZE23" s="37" t="s">
        <v>66</v>
      </c>
      <c r="BZF23" s="37" t="s">
        <v>66</v>
      </c>
      <c r="BZG23" s="37" t="s">
        <v>66</v>
      </c>
      <c r="BZH23" s="37" t="s">
        <v>66</v>
      </c>
      <c r="BZI23" s="37" t="s">
        <v>66</v>
      </c>
      <c r="BZJ23" s="37" t="s">
        <v>66</v>
      </c>
      <c r="BZK23" s="37" t="s">
        <v>66</v>
      </c>
      <c r="BZL23" s="37" t="s">
        <v>66</v>
      </c>
      <c r="BZM23" s="37" t="s">
        <v>66</v>
      </c>
      <c r="BZN23" s="37" t="s">
        <v>66</v>
      </c>
      <c r="BZO23" s="37" t="s">
        <v>66</v>
      </c>
      <c r="BZP23" s="37" t="s">
        <v>66</v>
      </c>
      <c r="BZQ23" s="37" t="s">
        <v>66</v>
      </c>
      <c r="BZR23" s="37" t="s">
        <v>66</v>
      </c>
      <c r="BZS23" s="37" t="s">
        <v>66</v>
      </c>
      <c r="BZT23" s="37" t="s">
        <v>66</v>
      </c>
      <c r="BZU23" s="37" t="s">
        <v>66</v>
      </c>
      <c r="BZV23" s="37" t="s">
        <v>66</v>
      </c>
      <c r="BZW23" s="37" t="s">
        <v>66</v>
      </c>
      <c r="BZX23" s="37" t="s">
        <v>66</v>
      </c>
      <c r="BZY23" s="37" t="s">
        <v>66</v>
      </c>
      <c r="BZZ23" s="37" t="s">
        <v>66</v>
      </c>
      <c r="CAA23" s="37" t="s">
        <v>66</v>
      </c>
      <c r="CAB23" s="37" t="s">
        <v>66</v>
      </c>
      <c r="CAC23" s="37" t="s">
        <v>66</v>
      </c>
      <c r="CAD23" s="37" t="s">
        <v>66</v>
      </c>
      <c r="CAE23" s="37" t="s">
        <v>66</v>
      </c>
      <c r="CAF23" s="37" t="s">
        <v>66</v>
      </c>
      <c r="CAG23" s="37" t="s">
        <v>66</v>
      </c>
      <c r="CAH23" s="37" t="s">
        <v>66</v>
      </c>
      <c r="CAI23" s="37" t="s">
        <v>66</v>
      </c>
      <c r="CAJ23" s="37" t="s">
        <v>66</v>
      </c>
      <c r="CAK23" s="37" t="s">
        <v>66</v>
      </c>
      <c r="CAL23" s="37" t="s">
        <v>66</v>
      </c>
      <c r="CAM23" s="37" t="s">
        <v>66</v>
      </c>
      <c r="CAN23" s="37" t="s">
        <v>66</v>
      </c>
      <c r="CAO23" s="37" t="s">
        <v>66</v>
      </c>
      <c r="CAP23" s="37" t="s">
        <v>66</v>
      </c>
      <c r="CAQ23" s="37" t="s">
        <v>66</v>
      </c>
      <c r="CAR23" s="37" t="s">
        <v>66</v>
      </c>
      <c r="CAS23" s="37" t="s">
        <v>66</v>
      </c>
      <c r="CAT23" s="37" t="s">
        <v>66</v>
      </c>
      <c r="CAU23" s="37" t="s">
        <v>66</v>
      </c>
      <c r="CAV23" s="37" t="s">
        <v>66</v>
      </c>
      <c r="CAW23" s="37" t="s">
        <v>66</v>
      </c>
      <c r="CAX23" s="37" t="s">
        <v>66</v>
      </c>
      <c r="CAY23" s="37" t="s">
        <v>66</v>
      </c>
      <c r="CAZ23" s="37" t="s">
        <v>66</v>
      </c>
      <c r="CBA23" s="37" t="s">
        <v>66</v>
      </c>
      <c r="CBB23" s="37" t="s">
        <v>66</v>
      </c>
      <c r="CBC23" s="37" t="s">
        <v>66</v>
      </c>
      <c r="CBD23" s="37" t="s">
        <v>66</v>
      </c>
      <c r="CBE23" s="37" t="s">
        <v>66</v>
      </c>
      <c r="CBF23" s="37" t="s">
        <v>66</v>
      </c>
      <c r="CBG23" s="37" t="s">
        <v>66</v>
      </c>
      <c r="CBH23" s="37" t="s">
        <v>66</v>
      </c>
      <c r="CBI23" s="37" t="s">
        <v>66</v>
      </c>
      <c r="CBJ23" s="37" t="s">
        <v>66</v>
      </c>
    </row>
    <row r="24" spans="1:2090" ht="18" customHeight="1" x14ac:dyDescent="0.35">
      <c r="A24" s="55" t="s">
        <v>68</v>
      </c>
      <c r="B24" s="46">
        <v>539</v>
      </c>
      <c r="C24" s="46">
        <v>1156</v>
      </c>
      <c r="D24" s="46">
        <v>20</v>
      </c>
      <c r="E24" s="46">
        <v>334</v>
      </c>
      <c r="F24" s="46">
        <v>208</v>
      </c>
      <c r="G24" s="46">
        <v>462</v>
      </c>
      <c r="H24" s="46">
        <v>0</v>
      </c>
      <c r="I24" s="46">
        <v>44</v>
      </c>
      <c r="J24" s="46">
        <v>24</v>
      </c>
      <c r="K24" s="46">
        <v>2</v>
      </c>
      <c r="L24" s="46">
        <v>24</v>
      </c>
      <c r="M24" s="46">
        <v>2</v>
      </c>
      <c r="N24" s="46">
        <v>1091</v>
      </c>
      <c r="O24" s="46">
        <v>2544</v>
      </c>
      <c r="P24" s="46">
        <v>615</v>
      </c>
      <c r="Q24" s="46">
        <v>0</v>
      </c>
      <c r="R24" s="46">
        <v>0</v>
      </c>
      <c r="S24" s="46">
        <v>0</v>
      </c>
      <c r="T24" s="46">
        <v>16</v>
      </c>
      <c r="U24" s="46">
        <v>2824</v>
      </c>
      <c r="V24" s="46">
        <v>0</v>
      </c>
      <c r="W24" s="46">
        <v>154</v>
      </c>
      <c r="X24" s="46">
        <v>0</v>
      </c>
      <c r="Y24" s="46">
        <v>57</v>
      </c>
      <c r="Z24" s="46">
        <v>0</v>
      </c>
      <c r="AA24" s="45">
        <v>10116</v>
      </c>
    </row>
    <row r="25" spans="1:2090" ht="18" customHeight="1" x14ac:dyDescent="0.35">
      <c r="A25" s="55" t="s">
        <v>69</v>
      </c>
      <c r="B25" s="46">
        <v>144</v>
      </c>
      <c r="C25" s="46">
        <v>1171</v>
      </c>
      <c r="D25" s="46">
        <v>17</v>
      </c>
      <c r="E25" s="46">
        <v>331</v>
      </c>
      <c r="F25" s="46">
        <v>233</v>
      </c>
      <c r="G25" s="46">
        <v>409</v>
      </c>
      <c r="H25" s="46">
        <v>0</v>
      </c>
      <c r="I25" s="46">
        <v>38</v>
      </c>
      <c r="J25" s="46">
        <v>24</v>
      </c>
      <c r="K25" s="46">
        <v>95</v>
      </c>
      <c r="L25" s="46">
        <v>24</v>
      </c>
      <c r="M25" s="46">
        <v>2</v>
      </c>
      <c r="N25" s="46">
        <v>1066</v>
      </c>
      <c r="O25" s="46">
        <v>2382</v>
      </c>
      <c r="P25" s="46">
        <v>625</v>
      </c>
      <c r="Q25" s="46">
        <v>0</v>
      </c>
      <c r="R25" s="46">
        <v>0</v>
      </c>
      <c r="S25" s="46">
        <v>0</v>
      </c>
      <c r="T25" s="46">
        <v>16</v>
      </c>
      <c r="U25" s="46">
        <v>2994</v>
      </c>
      <c r="V25" s="46">
        <v>0</v>
      </c>
      <c r="W25" s="46">
        <v>120</v>
      </c>
      <c r="X25" s="46">
        <v>0</v>
      </c>
      <c r="Y25" s="46">
        <v>55</v>
      </c>
      <c r="Z25" s="46">
        <v>0</v>
      </c>
      <c r="AA25" s="45">
        <v>9746</v>
      </c>
    </row>
    <row r="26" spans="1:2090" ht="18" customHeight="1" x14ac:dyDescent="0.35">
      <c r="A26" s="55" t="s">
        <v>70</v>
      </c>
      <c r="B26" s="46">
        <v>141</v>
      </c>
      <c r="C26" s="46">
        <v>1130</v>
      </c>
      <c r="D26" s="46">
        <v>20</v>
      </c>
      <c r="E26" s="46">
        <v>360</v>
      </c>
      <c r="F26" s="46">
        <v>219</v>
      </c>
      <c r="G26" s="46">
        <v>404</v>
      </c>
      <c r="H26" s="46">
        <v>0</v>
      </c>
      <c r="I26" s="46">
        <v>35</v>
      </c>
      <c r="J26" s="46">
        <v>22</v>
      </c>
      <c r="K26" s="46">
        <v>172</v>
      </c>
      <c r="L26" s="46">
        <v>23</v>
      </c>
      <c r="M26" s="46">
        <v>2</v>
      </c>
      <c r="N26" s="46">
        <v>1032</v>
      </c>
      <c r="O26" s="46">
        <v>2211</v>
      </c>
      <c r="P26" s="46">
        <v>626</v>
      </c>
      <c r="Q26" s="46">
        <v>27</v>
      </c>
      <c r="R26" s="46">
        <v>0</v>
      </c>
      <c r="S26" s="46">
        <v>0</v>
      </c>
      <c r="T26" s="46">
        <v>16</v>
      </c>
      <c r="U26" s="46">
        <v>2859</v>
      </c>
      <c r="V26" s="46">
        <v>0</v>
      </c>
      <c r="W26" s="46">
        <v>139</v>
      </c>
      <c r="X26" s="46">
        <v>0</v>
      </c>
      <c r="Y26" s="46">
        <v>51</v>
      </c>
      <c r="Z26" s="46">
        <v>0</v>
      </c>
      <c r="AA26" s="45">
        <v>9489</v>
      </c>
    </row>
    <row r="27" spans="1:2090" ht="18" customHeight="1" x14ac:dyDescent="0.35">
      <c r="A27" s="55" t="s">
        <v>71</v>
      </c>
      <c r="B27" s="46">
        <v>158</v>
      </c>
      <c r="C27" s="46">
        <v>1131</v>
      </c>
      <c r="D27" s="46">
        <v>65</v>
      </c>
      <c r="E27" s="46">
        <v>376</v>
      </c>
      <c r="F27" s="46">
        <v>292</v>
      </c>
      <c r="G27" s="46">
        <v>401</v>
      </c>
      <c r="H27" s="46">
        <v>0</v>
      </c>
      <c r="I27" s="46">
        <v>128</v>
      </c>
      <c r="J27" s="46">
        <v>24</v>
      </c>
      <c r="K27" s="46">
        <v>235</v>
      </c>
      <c r="L27" s="46">
        <v>24</v>
      </c>
      <c r="M27" s="46">
        <v>2</v>
      </c>
      <c r="N27" s="46">
        <v>1045</v>
      </c>
      <c r="O27" s="46">
        <v>2232</v>
      </c>
      <c r="P27" s="46">
        <v>624</v>
      </c>
      <c r="Q27" s="46">
        <v>35</v>
      </c>
      <c r="R27" s="46">
        <v>0</v>
      </c>
      <c r="S27" s="46">
        <v>0</v>
      </c>
      <c r="T27" s="46">
        <v>16</v>
      </c>
      <c r="U27" s="46">
        <v>2851</v>
      </c>
      <c r="V27" s="46">
        <v>0</v>
      </c>
      <c r="W27" s="46">
        <v>140</v>
      </c>
      <c r="X27" s="46">
        <v>0</v>
      </c>
      <c r="Y27" s="46">
        <v>55</v>
      </c>
      <c r="Z27" s="46">
        <v>0</v>
      </c>
      <c r="AA27" s="45">
        <v>9834</v>
      </c>
    </row>
    <row r="28" spans="1:2090" ht="18" customHeight="1" x14ac:dyDescent="0.35">
      <c r="A28" s="55" t="s">
        <v>72</v>
      </c>
      <c r="B28" s="46">
        <v>226</v>
      </c>
      <c r="C28" s="46">
        <v>1149</v>
      </c>
      <c r="D28" s="46">
        <v>63</v>
      </c>
      <c r="E28" s="46">
        <v>374</v>
      </c>
      <c r="F28" s="46">
        <v>291</v>
      </c>
      <c r="G28" s="46">
        <v>405</v>
      </c>
      <c r="H28" s="46">
        <v>0</v>
      </c>
      <c r="I28" s="46">
        <v>123</v>
      </c>
      <c r="J28" s="46">
        <v>24</v>
      </c>
      <c r="K28" s="46">
        <v>244</v>
      </c>
      <c r="L28" s="46">
        <v>24</v>
      </c>
      <c r="M28" s="46">
        <v>2</v>
      </c>
      <c r="N28" s="46">
        <v>1050</v>
      </c>
      <c r="O28" s="46">
        <v>2219</v>
      </c>
      <c r="P28" s="46">
        <v>630</v>
      </c>
      <c r="Q28" s="46">
        <v>124</v>
      </c>
      <c r="R28" s="46">
        <v>0</v>
      </c>
      <c r="S28" s="46">
        <v>0</v>
      </c>
      <c r="T28" s="46">
        <v>16</v>
      </c>
      <c r="U28" s="46">
        <v>2919</v>
      </c>
      <c r="V28" s="46">
        <v>0</v>
      </c>
      <c r="W28" s="46">
        <v>137</v>
      </c>
      <c r="X28" s="46">
        <v>0</v>
      </c>
      <c r="Y28" s="46">
        <v>55</v>
      </c>
      <c r="Z28" s="46">
        <v>0</v>
      </c>
      <c r="AA28" s="45">
        <v>10075</v>
      </c>
    </row>
    <row r="29" spans="1:2090" ht="18" customHeight="1" x14ac:dyDescent="0.35">
      <c r="A29" s="55" t="s">
        <v>73</v>
      </c>
      <c r="B29" s="46">
        <v>302</v>
      </c>
      <c r="C29" s="46">
        <v>1166</v>
      </c>
      <c r="D29" s="46">
        <v>82</v>
      </c>
      <c r="E29" s="46">
        <v>423</v>
      </c>
      <c r="F29" s="46">
        <v>292</v>
      </c>
      <c r="G29" s="46">
        <v>428</v>
      </c>
      <c r="H29" s="46">
        <v>0</v>
      </c>
      <c r="I29" s="46">
        <v>127</v>
      </c>
      <c r="J29" s="46">
        <v>72</v>
      </c>
      <c r="K29" s="46">
        <v>251</v>
      </c>
      <c r="L29" s="46">
        <v>24</v>
      </c>
      <c r="M29" s="46">
        <v>0</v>
      </c>
      <c r="N29" s="46">
        <v>1056</v>
      </c>
      <c r="O29" s="46">
        <v>2649</v>
      </c>
      <c r="P29" s="46">
        <v>641</v>
      </c>
      <c r="Q29" s="46">
        <v>125</v>
      </c>
      <c r="R29" s="46">
        <v>0</v>
      </c>
      <c r="S29" s="46">
        <v>0</v>
      </c>
      <c r="T29" s="46">
        <v>16</v>
      </c>
      <c r="U29" s="46">
        <v>2954</v>
      </c>
      <c r="V29" s="46">
        <v>1</v>
      </c>
      <c r="W29" s="46">
        <v>137</v>
      </c>
      <c r="X29" s="46">
        <v>0</v>
      </c>
      <c r="Y29" s="46">
        <v>54</v>
      </c>
      <c r="Z29" s="46">
        <v>0</v>
      </c>
      <c r="AA29" s="45">
        <v>10800</v>
      </c>
    </row>
    <row r="30" spans="1:2090" ht="18" customHeight="1" x14ac:dyDescent="0.35">
      <c r="A30" s="55" t="s">
        <v>74</v>
      </c>
      <c r="B30" s="46">
        <v>306</v>
      </c>
      <c r="C30" s="46">
        <v>1126</v>
      </c>
      <c r="D30" s="46">
        <v>78</v>
      </c>
      <c r="E30" s="46">
        <v>440</v>
      </c>
      <c r="F30" s="46">
        <v>341</v>
      </c>
      <c r="G30" s="46">
        <v>551</v>
      </c>
      <c r="H30" s="46">
        <v>0</v>
      </c>
      <c r="I30" s="46">
        <v>308</v>
      </c>
      <c r="J30" s="46">
        <v>72</v>
      </c>
      <c r="K30" s="46">
        <v>381</v>
      </c>
      <c r="L30" s="46">
        <v>24</v>
      </c>
      <c r="M30" s="46">
        <v>0</v>
      </c>
      <c r="N30" s="46">
        <v>1048</v>
      </c>
      <c r="O30" s="46">
        <v>2908</v>
      </c>
      <c r="P30" s="46">
        <v>647</v>
      </c>
      <c r="Q30" s="46">
        <v>125</v>
      </c>
      <c r="R30" s="46">
        <v>0</v>
      </c>
      <c r="S30" s="46">
        <v>0</v>
      </c>
      <c r="T30" s="46">
        <v>16</v>
      </c>
      <c r="U30" s="46">
        <v>2961</v>
      </c>
      <c r="V30" s="46">
        <v>1</v>
      </c>
      <c r="W30" s="46">
        <v>218</v>
      </c>
      <c r="X30" s="46">
        <v>0</v>
      </c>
      <c r="Y30" s="46">
        <v>54</v>
      </c>
      <c r="Z30" s="46">
        <v>0</v>
      </c>
      <c r="AA30" s="45">
        <v>11605</v>
      </c>
    </row>
    <row r="31" spans="1:2090" ht="18" customHeight="1" x14ac:dyDescent="0.35">
      <c r="A31" s="55" t="s">
        <v>75</v>
      </c>
      <c r="B31" s="46">
        <v>259</v>
      </c>
      <c r="C31" s="46">
        <v>1121</v>
      </c>
      <c r="D31" s="46">
        <v>145</v>
      </c>
      <c r="E31" s="46">
        <v>336</v>
      </c>
      <c r="F31" s="46">
        <v>334</v>
      </c>
      <c r="G31" s="46">
        <v>547</v>
      </c>
      <c r="H31" s="46">
        <v>0</v>
      </c>
      <c r="I31" s="46">
        <v>306</v>
      </c>
      <c r="J31" s="46">
        <v>81</v>
      </c>
      <c r="K31" s="46">
        <v>417</v>
      </c>
      <c r="L31" s="46">
        <v>23</v>
      </c>
      <c r="M31" s="46">
        <v>0</v>
      </c>
      <c r="N31" s="46">
        <v>1031</v>
      </c>
      <c r="O31" s="46">
        <v>2900</v>
      </c>
      <c r="P31" s="46">
        <v>785</v>
      </c>
      <c r="Q31" s="46">
        <v>126</v>
      </c>
      <c r="R31" s="46">
        <v>0</v>
      </c>
      <c r="S31" s="46">
        <v>0</v>
      </c>
      <c r="T31" s="46">
        <v>16</v>
      </c>
      <c r="U31" s="46">
        <v>2954</v>
      </c>
      <c r="V31" s="46">
        <v>1</v>
      </c>
      <c r="W31" s="46">
        <v>202</v>
      </c>
      <c r="X31" s="46">
        <v>0</v>
      </c>
      <c r="Y31" s="46">
        <v>53</v>
      </c>
      <c r="Z31" s="46">
        <v>7</v>
      </c>
      <c r="AA31" s="45">
        <v>11644</v>
      </c>
    </row>
    <row r="32" spans="1:2090" ht="18" customHeight="1" x14ac:dyDescent="0.35">
      <c r="A32" s="55" t="s">
        <v>77</v>
      </c>
      <c r="B32" s="46">
        <v>216</v>
      </c>
      <c r="C32" s="46">
        <v>1267</v>
      </c>
      <c r="D32" s="46">
        <v>142</v>
      </c>
      <c r="E32" s="46">
        <v>290</v>
      </c>
      <c r="F32" s="46">
        <v>474</v>
      </c>
      <c r="G32" s="46">
        <v>545</v>
      </c>
      <c r="H32" s="46">
        <v>0</v>
      </c>
      <c r="I32" s="46">
        <v>357</v>
      </c>
      <c r="J32" s="46">
        <v>298</v>
      </c>
      <c r="K32" s="46">
        <v>473</v>
      </c>
      <c r="L32" s="46">
        <v>24</v>
      </c>
      <c r="M32" s="46">
        <v>0</v>
      </c>
      <c r="N32" s="46">
        <v>1028</v>
      </c>
      <c r="O32" s="46">
        <v>2919</v>
      </c>
      <c r="P32" s="46">
        <v>778</v>
      </c>
      <c r="Q32" s="46">
        <v>124</v>
      </c>
      <c r="R32" s="46">
        <v>0</v>
      </c>
      <c r="S32" s="46">
        <v>0</v>
      </c>
      <c r="T32" s="46">
        <v>0</v>
      </c>
      <c r="U32" s="46">
        <v>2957</v>
      </c>
      <c r="V32" s="46">
        <v>1</v>
      </c>
      <c r="W32" s="46">
        <v>202</v>
      </c>
      <c r="X32" s="46">
        <v>0</v>
      </c>
      <c r="Y32" s="46">
        <v>52</v>
      </c>
      <c r="Z32" s="46">
        <v>8</v>
      </c>
      <c r="AA32" s="45">
        <v>12155</v>
      </c>
    </row>
    <row r="33" spans="1:27" ht="18" customHeight="1" x14ac:dyDescent="0.35">
      <c r="A33" s="55" t="s">
        <v>78</v>
      </c>
      <c r="B33" s="46">
        <v>248</v>
      </c>
      <c r="C33" s="46">
        <v>1260</v>
      </c>
      <c r="D33" s="46">
        <v>145</v>
      </c>
      <c r="E33" s="46">
        <v>255</v>
      </c>
      <c r="F33" s="46">
        <v>467</v>
      </c>
      <c r="G33" s="46">
        <v>548</v>
      </c>
      <c r="H33" s="46">
        <v>0</v>
      </c>
      <c r="I33" s="46">
        <v>389</v>
      </c>
      <c r="J33" s="46">
        <v>294</v>
      </c>
      <c r="K33" s="46">
        <v>843</v>
      </c>
      <c r="L33" s="46">
        <v>24</v>
      </c>
      <c r="M33" s="46">
        <v>0</v>
      </c>
      <c r="N33" s="46">
        <v>1027</v>
      </c>
      <c r="O33" s="46">
        <v>2858</v>
      </c>
      <c r="P33" s="46">
        <v>784</v>
      </c>
      <c r="Q33" s="46">
        <v>123</v>
      </c>
      <c r="R33" s="46">
        <v>0</v>
      </c>
      <c r="S33" s="46">
        <v>0</v>
      </c>
      <c r="T33" s="46">
        <v>16</v>
      </c>
      <c r="U33" s="46">
        <v>2837</v>
      </c>
      <c r="V33" s="46">
        <v>1</v>
      </c>
      <c r="W33" s="46">
        <v>155</v>
      </c>
      <c r="X33" s="46">
        <v>0</v>
      </c>
      <c r="Y33" s="46">
        <v>22</v>
      </c>
      <c r="Z33" s="46">
        <v>8</v>
      </c>
      <c r="AA33" s="45">
        <v>12304</v>
      </c>
    </row>
    <row r="34" spans="1:27" ht="18" customHeight="1" x14ac:dyDescent="0.35">
      <c r="A34" s="55" t="s">
        <v>79</v>
      </c>
      <c r="B34" s="46">
        <v>252</v>
      </c>
      <c r="C34" s="46">
        <v>1279</v>
      </c>
      <c r="D34" s="46">
        <v>140</v>
      </c>
      <c r="E34" s="46">
        <v>263</v>
      </c>
      <c r="F34" s="46">
        <v>463</v>
      </c>
      <c r="G34" s="46">
        <v>286</v>
      </c>
      <c r="H34" s="46">
        <v>0</v>
      </c>
      <c r="I34" s="46">
        <v>389</v>
      </c>
      <c r="J34" s="46">
        <v>696</v>
      </c>
      <c r="K34" s="46">
        <v>1050</v>
      </c>
      <c r="L34" s="46">
        <v>0</v>
      </c>
      <c r="M34" s="46">
        <v>9</v>
      </c>
      <c r="N34" s="46">
        <v>1360</v>
      </c>
      <c r="O34" s="46">
        <v>2228</v>
      </c>
      <c r="P34" s="46">
        <v>392</v>
      </c>
      <c r="Q34" s="46">
        <v>124</v>
      </c>
      <c r="R34" s="46">
        <v>0</v>
      </c>
      <c r="S34" s="46">
        <v>0</v>
      </c>
      <c r="T34" s="46">
        <v>15</v>
      </c>
      <c r="U34" s="46">
        <v>2021</v>
      </c>
      <c r="V34" s="46">
        <v>1</v>
      </c>
      <c r="W34" s="46">
        <v>290</v>
      </c>
      <c r="X34" s="46">
        <v>0</v>
      </c>
      <c r="Y34" s="46">
        <v>21</v>
      </c>
      <c r="Z34" s="46">
        <v>8</v>
      </c>
      <c r="AA34" s="45">
        <v>11287</v>
      </c>
    </row>
    <row r="35" spans="1:27" ht="18" customHeight="1" x14ac:dyDescent="0.35">
      <c r="A35" s="55" t="s">
        <v>80</v>
      </c>
      <c r="B35" s="46">
        <v>287</v>
      </c>
      <c r="C35" s="46">
        <v>215</v>
      </c>
      <c r="D35" s="46">
        <v>143</v>
      </c>
      <c r="E35" s="46">
        <v>265</v>
      </c>
      <c r="F35" s="46">
        <v>253</v>
      </c>
      <c r="G35" s="46">
        <v>316</v>
      </c>
      <c r="H35" s="46">
        <v>0</v>
      </c>
      <c r="I35" s="46">
        <v>396</v>
      </c>
      <c r="J35" s="46">
        <v>700</v>
      </c>
      <c r="K35" s="46">
        <v>1053</v>
      </c>
      <c r="L35" s="46">
        <v>19</v>
      </c>
      <c r="M35" s="46">
        <v>9</v>
      </c>
      <c r="N35" s="46">
        <v>368</v>
      </c>
      <c r="O35" s="46">
        <v>1284</v>
      </c>
      <c r="P35" s="46">
        <v>456</v>
      </c>
      <c r="Q35" s="46">
        <v>124</v>
      </c>
      <c r="R35" s="46">
        <v>0</v>
      </c>
      <c r="S35" s="46">
        <v>0</v>
      </c>
      <c r="T35" s="46">
        <v>16</v>
      </c>
      <c r="U35" s="46">
        <v>1539</v>
      </c>
      <c r="V35" s="46">
        <v>1</v>
      </c>
      <c r="W35" s="46">
        <v>296</v>
      </c>
      <c r="X35" s="46">
        <v>0</v>
      </c>
      <c r="Y35" s="46">
        <v>26</v>
      </c>
      <c r="Z35" s="46">
        <v>8</v>
      </c>
      <c r="AA35" s="45">
        <v>7774</v>
      </c>
    </row>
    <row r="36" spans="1:27" ht="18" customHeight="1" x14ac:dyDescent="0.35">
      <c r="A36" s="55" t="s">
        <v>81</v>
      </c>
      <c r="B36" s="46">
        <v>295</v>
      </c>
      <c r="C36" s="46">
        <v>207</v>
      </c>
      <c r="D36" s="46">
        <v>125</v>
      </c>
      <c r="E36" s="46">
        <v>254</v>
      </c>
      <c r="F36" s="46">
        <v>243</v>
      </c>
      <c r="G36" s="46">
        <v>336</v>
      </c>
      <c r="H36" s="46">
        <v>0</v>
      </c>
      <c r="I36" s="46">
        <v>356</v>
      </c>
      <c r="J36" s="46">
        <v>714</v>
      </c>
      <c r="K36" s="46">
        <v>1055</v>
      </c>
      <c r="L36" s="46">
        <v>19</v>
      </c>
      <c r="M36" s="46">
        <v>10</v>
      </c>
      <c r="N36" s="46">
        <v>367</v>
      </c>
      <c r="O36" s="46">
        <v>1412</v>
      </c>
      <c r="P36" s="46">
        <v>537</v>
      </c>
      <c r="Q36" s="46">
        <v>123</v>
      </c>
      <c r="R36" s="46">
        <v>0</v>
      </c>
      <c r="S36" s="46">
        <v>0</v>
      </c>
      <c r="T36" s="46">
        <v>16</v>
      </c>
      <c r="U36" s="46">
        <v>1860</v>
      </c>
      <c r="V36" s="46">
        <v>1</v>
      </c>
      <c r="W36" s="46">
        <v>292</v>
      </c>
      <c r="X36" s="46">
        <v>0</v>
      </c>
      <c r="Y36" s="46">
        <v>19</v>
      </c>
      <c r="Z36" s="46">
        <v>8</v>
      </c>
      <c r="AA36" s="45">
        <v>8249</v>
      </c>
    </row>
    <row r="37" spans="1:27" ht="18" customHeight="1" x14ac:dyDescent="0.35">
      <c r="A37" s="55" t="s">
        <v>82</v>
      </c>
      <c r="B37" s="46">
        <v>329</v>
      </c>
      <c r="C37" s="46">
        <v>218</v>
      </c>
      <c r="D37" s="46">
        <v>133</v>
      </c>
      <c r="E37" s="46">
        <v>253</v>
      </c>
      <c r="F37" s="46">
        <v>233</v>
      </c>
      <c r="G37" s="46">
        <v>348</v>
      </c>
      <c r="H37" s="46">
        <v>0</v>
      </c>
      <c r="I37" s="46">
        <v>354</v>
      </c>
      <c r="J37" s="46">
        <v>715</v>
      </c>
      <c r="K37" s="46">
        <v>1011</v>
      </c>
      <c r="L37" s="46">
        <v>35</v>
      </c>
      <c r="M37" s="46">
        <v>10</v>
      </c>
      <c r="N37" s="46">
        <v>380</v>
      </c>
      <c r="O37" s="46">
        <v>1370</v>
      </c>
      <c r="P37" s="46">
        <v>567</v>
      </c>
      <c r="Q37" s="46">
        <v>124</v>
      </c>
      <c r="R37" s="46">
        <v>0</v>
      </c>
      <c r="S37" s="46">
        <v>0</v>
      </c>
      <c r="T37" s="46">
        <v>26</v>
      </c>
      <c r="U37" s="46">
        <v>1900</v>
      </c>
      <c r="V37" s="46">
        <v>1</v>
      </c>
      <c r="W37" s="46">
        <v>303</v>
      </c>
      <c r="X37" s="46">
        <v>0</v>
      </c>
      <c r="Y37" s="46">
        <v>31</v>
      </c>
      <c r="Z37" s="46">
        <v>8</v>
      </c>
      <c r="AA37" s="45">
        <v>8349</v>
      </c>
    </row>
    <row r="38" spans="1:27" ht="18" customHeight="1" x14ac:dyDescent="0.35">
      <c r="A38" s="55" t="s">
        <v>83</v>
      </c>
      <c r="B38" s="46">
        <v>339</v>
      </c>
      <c r="C38" s="46">
        <v>304</v>
      </c>
      <c r="D38" s="46">
        <v>133</v>
      </c>
      <c r="E38" s="46">
        <v>220</v>
      </c>
      <c r="F38" s="46">
        <v>227</v>
      </c>
      <c r="G38" s="46">
        <v>427</v>
      </c>
      <c r="H38" s="46">
        <v>0</v>
      </c>
      <c r="I38" s="46">
        <v>338</v>
      </c>
      <c r="J38" s="46">
        <v>710</v>
      </c>
      <c r="K38" s="46">
        <v>1054</v>
      </c>
      <c r="L38" s="46">
        <v>141</v>
      </c>
      <c r="M38" s="46">
        <v>10</v>
      </c>
      <c r="N38" s="46">
        <v>386</v>
      </c>
      <c r="O38" s="46">
        <v>1594</v>
      </c>
      <c r="P38" s="46">
        <v>582</v>
      </c>
      <c r="Q38" s="46">
        <v>91</v>
      </c>
      <c r="R38" s="46">
        <v>0</v>
      </c>
      <c r="S38" s="46">
        <v>0</v>
      </c>
      <c r="T38" s="46">
        <v>25</v>
      </c>
      <c r="U38" s="46">
        <v>1892</v>
      </c>
      <c r="V38" s="46">
        <v>1</v>
      </c>
      <c r="W38" s="46">
        <v>282</v>
      </c>
      <c r="X38" s="46">
        <v>0</v>
      </c>
      <c r="Y38" s="46">
        <v>31</v>
      </c>
      <c r="Z38" s="46">
        <v>8</v>
      </c>
      <c r="AA38" s="45">
        <v>8795</v>
      </c>
    </row>
    <row r="39" spans="1:27" ht="18" customHeight="1" x14ac:dyDescent="0.35">
      <c r="A39" s="55" t="s">
        <v>84</v>
      </c>
      <c r="B39" s="46">
        <v>346</v>
      </c>
      <c r="C39" s="46">
        <v>499</v>
      </c>
      <c r="D39" s="46">
        <v>90</v>
      </c>
      <c r="E39" s="46">
        <v>195</v>
      </c>
      <c r="F39" s="46">
        <v>203</v>
      </c>
      <c r="G39" s="46">
        <v>423</v>
      </c>
      <c r="H39" s="46">
        <v>0</v>
      </c>
      <c r="I39" s="46">
        <v>256</v>
      </c>
      <c r="J39" s="46">
        <v>948</v>
      </c>
      <c r="K39" s="46">
        <v>939</v>
      </c>
      <c r="L39" s="46">
        <v>187</v>
      </c>
      <c r="M39" s="46">
        <v>10</v>
      </c>
      <c r="N39" s="46">
        <v>469</v>
      </c>
      <c r="O39" s="46">
        <v>1623</v>
      </c>
      <c r="P39" s="46">
        <v>594</v>
      </c>
      <c r="Q39" s="46">
        <v>66</v>
      </c>
      <c r="R39" s="46">
        <v>0</v>
      </c>
      <c r="S39" s="46">
        <v>0</v>
      </c>
      <c r="T39" s="46">
        <v>25</v>
      </c>
      <c r="U39" s="46">
        <v>1770</v>
      </c>
      <c r="V39" s="46">
        <v>1</v>
      </c>
      <c r="W39" s="46">
        <v>288</v>
      </c>
      <c r="X39" s="46">
        <v>0</v>
      </c>
      <c r="Y39" s="46">
        <v>28</v>
      </c>
      <c r="Z39" s="46">
        <v>8</v>
      </c>
      <c r="AA39" s="45">
        <v>8968</v>
      </c>
    </row>
    <row r="40" spans="1:27" ht="18" customHeight="1" x14ac:dyDescent="0.35">
      <c r="A40" s="55" t="s">
        <v>85</v>
      </c>
      <c r="B40" s="46">
        <v>330</v>
      </c>
      <c r="C40" s="46">
        <v>488</v>
      </c>
      <c r="D40" s="46">
        <v>119</v>
      </c>
      <c r="E40" s="46">
        <v>185</v>
      </c>
      <c r="F40" s="46">
        <v>210</v>
      </c>
      <c r="G40" s="46">
        <v>376</v>
      </c>
      <c r="H40" s="46">
        <v>0</v>
      </c>
      <c r="I40" s="46">
        <v>246</v>
      </c>
      <c r="J40" s="46">
        <v>976</v>
      </c>
      <c r="K40" s="46">
        <v>1089</v>
      </c>
      <c r="L40" s="46">
        <v>251</v>
      </c>
      <c r="M40" s="46">
        <v>10</v>
      </c>
      <c r="N40" s="46">
        <v>493</v>
      </c>
      <c r="O40" s="46">
        <v>1630</v>
      </c>
      <c r="P40" s="46">
        <v>643</v>
      </c>
      <c r="Q40" s="46">
        <v>0</v>
      </c>
      <c r="R40" s="46">
        <v>0</v>
      </c>
      <c r="S40" s="46">
        <v>0</v>
      </c>
      <c r="T40" s="46">
        <v>24</v>
      </c>
      <c r="U40" s="46">
        <v>1668</v>
      </c>
      <c r="V40" s="46">
        <v>1</v>
      </c>
      <c r="W40" s="46">
        <v>263</v>
      </c>
      <c r="X40" s="46">
        <v>0</v>
      </c>
      <c r="Y40" s="46">
        <v>28</v>
      </c>
      <c r="Z40" s="46">
        <v>8</v>
      </c>
      <c r="AA40" s="45">
        <v>9038</v>
      </c>
    </row>
    <row r="41" spans="1:27" ht="18" customHeight="1" x14ac:dyDescent="0.35">
      <c r="A41" s="55" t="s">
        <v>86</v>
      </c>
      <c r="B41" s="46">
        <v>310</v>
      </c>
      <c r="C41" s="46">
        <v>474</v>
      </c>
      <c r="D41" s="46">
        <v>129</v>
      </c>
      <c r="E41" s="46">
        <v>178</v>
      </c>
      <c r="F41" s="46">
        <v>237</v>
      </c>
      <c r="G41" s="46">
        <v>361</v>
      </c>
      <c r="H41" s="46">
        <v>0</v>
      </c>
      <c r="I41" s="46">
        <v>250</v>
      </c>
      <c r="J41" s="46">
        <v>945</v>
      </c>
      <c r="K41" s="46">
        <v>1071</v>
      </c>
      <c r="L41" s="46">
        <v>498</v>
      </c>
      <c r="M41" s="46">
        <v>12</v>
      </c>
      <c r="N41" s="46">
        <v>725</v>
      </c>
      <c r="O41" s="46">
        <v>1824</v>
      </c>
      <c r="P41" s="46">
        <v>676</v>
      </c>
      <c r="Q41" s="46">
        <v>0</v>
      </c>
      <c r="R41" s="46">
        <v>0</v>
      </c>
      <c r="S41" s="46">
        <v>0</v>
      </c>
      <c r="T41" s="46">
        <v>25</v>
      </c>
      <c r="U41" s="46">
        <v>1748</v>
      </c>
      <c r="V41" s="46">
        <v>1</v>
      </c>
      <c r="W41" s="46">
        <v>252</v>
      </c>
      <c r="X41" s="46">
        <v>0</v>
      </c>
      <c r="Y41" s="46">
        <v>31</v>
      </c>
      <c r="Z41" s="46">
        <v>8</v>
      </c>
      <c r="AA41" s="45">
        <v>9755</v>
      </c>
    </row>
    <row r="42" spans="1:27" ht="18" customHeight="1" x14ac:dyDescent="0.35">
      <c r="A42" s="55" t="s">
        <v>87</v>
      </c>
      <c r="B42" s="46">
        <v>258</v>
      </c>
      <c r="C42" s="46">
        <v>517</v>
      </c>
      <c r="D42" s="46">
        <v>127</v>
      </c>
      <c r="E42" s="46">
        <v>192</v>
      </c>
      <c r="F42" s="46">
        <v>265</v>
      </c>
      <c r="G42" s="46">
        <v>272</v>
      </c>
      <c r="H42" s="46">
        <v>0</v>
      </c>
      <c r="I42" s="46">
        <v>247</v>
      </c>
      <c r="J42" s="46">
        <v>759</v>
      </c>
      <c r="K42" s="46">
        <v>945</v>
      </c>
      <c r="L42" s="46">
        <v>496</v>
      </c>
      <c r="M42" s="46">
        <v>11</v>
      </c>
      <c r="N42" s="46">
        <v>642</v>
      </c>
      <c r="O42" s="46">
        <v>1665</v>
      </c>
      <c r="P42" s="46">
        <v>654</v>
      </c>
      <c r="Q42" s="46">
        <v>0</v>
      </c>
      <c r="R42" s="46">
        <v>0</v>
      </c>
      <c r="S42" s="46">
        <v>0</v>
      </c>
      <c r="T42" s="46">
        <v>25</v>
      </c>
      <c r="U42" s="46">
        <v>1426</v>
      </c>
      <c r="V42" s="46">
        <v>1</v>
      </c>
      <c r="W42" s="46">
        <v>199</v>
      </c>
      <c r="X42" s="46">
        <v>0</v>
      </c>
      <c r="Y42" s="46">
        <v>31</v>
      </c>
      <c r="Z42" s="46">
        <v>8</v>
      </c>
      <c r="AA42" s="45">
        <v>8740</v>
      </c>
    </row>
    <row r="43" spans="1:27" ht="14.25" customHeight="1" x14ac:dyDescent="0.35">
      <c r="A43" s="55" t="s">
        <v>88</v>
      </c>
      <c r="B43" s="46">
        <v>238</v>
      </c>
      <c r="C43" s="46">
        <v>463</v>
      </c>
      <c r="D43" s="46">
        <v>129</v>
      </c>
      <c r="E43" s="46">
        <v>187</v>
      </c>
      <c r="F43" s="46">
        <v>288</v>
      </c>
      <c r="G43" s="46">
        <v>244</v>
      </c>
      <c r="H43" s="46">
        <v>0</v>
      </c>
      <c r="I43" s="46">
        <v>267</v>
      </c>
      <c r="J43" s="46">
        <v>635</v>
      </c>
      <c r="K43" s="46">
        <v>887</v>
      </c>
      <c r="L43" s="46">
        <v>489</v>
      </c>
      <c r="M43" s="46">
        <v>10</v>
      </c>
      <c r="N43" s="46">
        <v>537</v>
      </c>
      <c r="O43" s="46">
        <v>1569</v>
      </c>
      <c r="P43" s="46">
        <v>617</v>
      </c>
      <c r="Q43" s="46">
        <v>0</v>
      </c>
      <c r="R43" s="46">
        <v>0</v>
      </c>
      <c r="S43" s="46">
        <v>0</v>
      </c>
      <c r="T43" s="46">
        <v>24</v>
      </c>
      <c r="U43" s="46">
        <v>1159</v>
      </c>
      <c r="V43" s="46">
        <v>1</v>
      </c>
      <c r="W43" s="46">
        <v>197</v>
      </c>
      <c r="X43" s="46">
        <v>0</v>
      </c>
      <c r="Y43" s="46">
        <v>31</v>
      </c>
      <c r="Z43" s="46">
        <v>8</v>
      </c>
      <c r="AA43" s="45">
        <v>7980</v>
      </c>
    </row>
    <row r="44" spans="1:27" ht="14.25" customHeight="1" x14ac:dyDescent="0.35">
      <c r="A44" s="55" t="s">
        <v>89</v>
      </c>
      <c r="B44" s="46">
        <v>198</v>
      </c>
      <c r="C44" s="46">
        <v>386</v>
      </c>
      <c r="D44" s="46">
        <v>127</v>
      </c>
      <c r="E44" s="46">
        <v>184</v>
      </c>
      <c r="F44" s="46">
        <v>287</v>
      </c>
      <c r="G44" s="46">
        <v>230</v>
      </c>
      <c r="H44" s="46">
        <v>0</v>
      </c>
      <c r="I44" s="46">
        <v>272</v>
      </c>
      <c r="J44" s="46">
        <v>565</v>
      </c>
      <c r="K44" s="46">
        <v>868</v>
      </c>
      <c r="L44" s="46">
        <v>491</v>
      </c>
      <c r="M44" s="46">
        <v>10</v>
      </c>
      <c r="N44" s="46">
        <v>353</v>
      </c>
      <c r="O44" s="46">
        <v>1427</v>
      </c>
      <c r="P44" s="46">
        <v>596</v>
      </c>
      <c r="Q44" s="46">
        <v>2</v>
      </c>
      <c r="R44" s="46">
        <v>0</v>
      </c>
      <c r="S44" s="46">
        <v>0</v>
      </c>
      <c r="T44" s="46">
        <v>32</v>
      </c>
      <c r="U44" s="46">
        <v>929</v>
      </c>
      <c r="V44" s="46">
        <v>1</v>
      </c>
      <c r="W44" s="46">
        <v>197</v>
      </c>
      <c r="X44" s="46">
        <v>0</v>
      </c>
      <c r="Y44" s="46">
        <v>24</v>
      </c>
      <c r="Z44" s="46">
        <v>8</v>
      </c>
      <c r="AA44" s="45">
        <v>7187</v>
      </c>
    </row>
    <row r="45" spans="1:27" ht="14.25" customHeight="1" x14ac:dyDescent="0.35">
      <c r="A45" s="55" t="s">
        <v>90</v>
      </c>
      <c r="B45" s="46">
        <v>141</v>
      </c>
      <c r="C45" s="46">
        <v>434</v>
      </c>
      <c r="D45" s="46">
        <v>121</v>
      </c>
      <c r="E45" s="46">
        <v>109</v>
      </c>
      <c r="F45" s="46">
        <v>302</v>
      </c>
      <c r="G45" s="46">
        <v>222</v>
      </c>
      <c r="H45" s="46">
        <v>0</v>
      </c>
      <c r="I45" s="46">
        <v>359</v>
      </c>
      <c r="J45" s="46">
        <v>557</v>
      </c>
      <c r="K45" s="46">
        <v>886</v>
      </c>
      <c r="L45" s="46">
        <v>460</v>
      </c>
      <c r="M45" s="46">
        <v>4</v>
      </c>
      <c r="N45" s="46">
        <v>363</v>
      </c>
      <c r="O45" s="46">
        <v>1317</v>
      </c>
      <c r="P45" s="46">
        <v>569</v>
      </c>
      <c r="Q45" s="46">
        <v>2</v>
      </c>
      <c r="R45" s="46">
        <v>0</v>
      </c>
      <c r="S45" s="46">
        <v>0</v>
      </c>
      <c r="T45" s="46">
        <v>17</v>
      </c>
      <c r="U45" s="46">
        <v>812</v>
      </c>
      <c r="V45" s="46">
        <v>36</v>
      </c>
      <c r="W45" s="46">
        <v>136</v>
      </c>
      <c r="X45" s="46">
        <v>0</v>
      </c>
      <c r="Y45" s="46">
        <v>14</v>
      </c>
      <c r="Z45" s="46">
        <v>12</v>
      </c>
      <c r="AA45" s="45">
        <v>6873</v>
      </c>
    </row>
    <row r="46" spans="1:27" ht="14.25" customHeight="1" x14ac:dyDescent="0.35">
      <c r="A46" s="55" t="s">
        <v>91</v>
      </c>
      <c r="B46" s="46">
        <v>140</v>
      </c>
      <c r="C46" s="46">
        <v>417</v>
      </c>
      <c r="D46" s="46">
        <v>114</v>
      </c>
      <c r="E46" s="46">
        <v>104</v>
      </c>
      <c r="F46" s="46">
        <v>341</v>
      </c>
      <c r="G46" s="46">
        <v>200</v>
      </c>
      <c r="H46" s="46">
        <v>0</v>
      </c>
      <c r="I46" s="46">
        <v>357</v>
      </c>
      <c r="J46" s="46">
        <v>552</v>
      </c>
      <c r="K46" s="46">
        <v>868</v>
      </c>
      <c r="L46" s="46">
        <v>272</v>
      </c>
      <c r="M46" s="46">
        <v>3</v>
      </c>
      <c r="N46" s="46">
        <v>362</v>
      </c>
      <c r="O46" s="46">
        <v>1151</v>
      </c>
      <c r="P46" s="46">
        <v>386</v>
      </c>
      <c r="Q46" s="46">
        <v>2</v>
      </c>
      <c r="R46" s="46">
        <v>0</v>
      </c>
      <c r="S46" s="46">
        <v>0</v>
      </c>
      <c r="T46" s="46">
        <v>18</v>
      </c>
      <c r="U46" s="46">
        <v>695</v>
      </c>
      <c r="V46" s="46">
        <v>36</v>
      </c>
      <c r="W46" s="46">
        <v>111</v>
      </c>
      <c r="X46" s="46">
        <v>0</v>
      </c>
      <c r="Y46" s="46">
        <v>13</v>
      </c>
      <c r="Z46" s="46">
        <v>12</v>
      </c>
      <c r="AA46" s="45">
        <v>6154</v>
      </c>
    </row>
    <row r="47" spans="1:27" ht="14.25" customHeight="1" x14ac:dyDescent="0.35">
      <c r="A47" s="55" t="s">
        <v>92</v>
      </c>
      <c r="B47" s="46">
        <v>122</v>
      </c>
      <c r="C47" s="46">
        <v>399</v>
      </c>
      <c r="D47" s="46">
        <v>111</v>
      </c>
      <c r="E47" s="46">
        <v>105</v>
      </c>
      <c r="F47" s="46">
        <v>328</v>
      </c>
      <c r="G47" s="46">
        <v>199</v>
      </c>
      <c r="H47" s="46">
        <v>0</v>
      </c>
      <c r="I47" s="46">
        <v>362</v>
      </c>
      <c r="J47" s="46">
        <v>551</v>
      </c>
      <c r="K47" s="46">
        <v>869</v>
      </c>
      <c r="L47" s="46">
        <v>267</v>
      </c>
      <c r="M47" s="46">
        <v>3</v>
      </c>
      <c r="N47" s="46">
        <v>359</v>
      </c>
      <c r="O47" s="46">
        <v>968</v>
      </c>
      <c r="P47" s="46">
        <v>368</v>
      </c>
      <c r="Q47" s="46">
        <v>5</v>
      </c>
      <c r="R47" s="46">
        <v>0</v>
      </c>
      <c r="S47" s="46">
        <v>0</v>
      </c>
      <c r="T47" s="46">
        <v>18</v>
      </c>
      <c r="U47" s="46">
        <v>707</v>
      </c>
      <c r="V47" s="46">
        <v>40</v>
      </c>
      <c r="W47" s="46">
        <v>111</v>
      </c>
      <c r="X47" s="46">
        <v>0</v>
      </c>
      <c r="Y47" s="46">
        <v>8</v>
      </c>
      <c r="Z47" s="46">
        <v>12</v>
      </c>
      <c r="AA47" s="45">
        <v>5912</v>
      </c>
    </row>
    <row r="48" spans="1:27" ht="14.25" customHeight="1" x14ac:dyDescent="0.35">
      <c r="A48" s="55" t="s">
        <v>93</v>
      </c>
      <c r="B48" s="46">
        <v>119</v>
      </c>
      <c r="C48" s="46">
        <v>417</v>
      </c>
      <c r="D48" s="46">
        <v>115</v>
      </c>
      <c r="E48" s="46">
        <v>104</v>
      </c>
      <c r="F48" s="46">
        <v>328</v>
      </c>
      <c r="G48" s="46">
        <v>191</v>
      </c>
      <c r="H48" s="46">
        <v>0</v>
      </c>
      <c r="I48" s="46">
        <v>376</v>
      </c>
      <c r="J48" s="46">
        <v>552</v>
      </c>
      <c r="K48" s="46">
        <v>870</v>
      </c>
      <c r="L48" s="46">
        <v>260</v>
      </c>
      <c r="M48" s="46">
        <v>3</v>
      </c>
      <c r="N48" s="46">
        <v>370</v>
      </c>
      <c r="O48" s="46">
        <v>910</v>
      </c>
      <c r="P48" s="46">
        <v>334</v>
      </c>
      <c r="Q48" s="46">
        <v>5</v>
      </c>
      <c r="R48" s="46">
        <v>0</v>
      </c>
      <c r="S48" s="46">
        <v>0</v>
      </c>
      <c r="T48" s="46">
        <v>17</v>
      </c>
      <c r="U48" s="46">
        <v>601</v>
      </c>
      <c r="V48" s="46">
        <v>40</v>
      </c>
      <c r="W48" s="46">
        <v>111</v>
      </c>
      <c r="X48" s="46">
        <v>0</v>
      </c>
      <c r="Y48" s="46">
        <v>8</v>
      </c>
      <c r="Z48" s="46">
        <v>11</v>
      </c>
      <c r="AA48" s="45">
        <v>5742</v>
      </c>
    </row>
    <row r="49" spans="1:16384" s="58" customFormat="1" ht="14.25" customHeight="1" x14ac:dyDescent="0.35">
      <c r="A49" s="55" t="s">
        <v>94</v>
      </c>
      <c r="B49" s="46">
        <v>116</v>
      </c>
      <c r="C49" s="46">
        <v>414</v>
      </c>
      <c r="D49" s="46">
        <v>115</v>
      </c>
      <c r="E49" s="46">
        <v>103</v>
      </c>
      <c r="F49" s="46">
        <v>312</v>
      </c>
      <c r="G49" s="46">
        <v>187</v>
      </c>
      <c r="H49" s="46">
        <v>0</v>
      </c>
      <c r="I49" s="46">
        <v>358</v>
      </c>
      <c r="J49" s="46">
        <v>514</v>
      </c>
      <c r="K49" s="46">
        <v>837</v>
      </c>
      <c r="L49" s="46">
        <v>250</v>
      </c>
      <c r="M49" s="46">
        <v>3</v>
      </c>
      <c r="N49" s="46">
        <v>370</v>
      </c>
      <c r="O49" s="46">
        <v>867</v>
      </c>
      <c r="P49" s="46">
        <v>316</v>
      </c>
      <c r="Q49" s="46">
        <v>5</v>
      </c>
      <c r="R49" s="46">
        <v>0</v>
      </c>
      <c r="S49" s="46">
        <v>0</v>
      </c>
      <c r="T49" s="46">
        <v>18</v>
      </c>
      <c r="U49" s="46">
        <v>559</v>
      </c>
      <c r="V49" s="46">
        <v>39</v>
      </c>
      <c r="W49" s="46">
        <v>111</v>
      </c>
      <c r="X49" s="46">
        <v>0</v>
      </c>
      <c r="Y49" s="46">
        <v>4</v>
      </c>
      <c r="Z49" s="46">
        <v>12</v>
      </c>
      <c r="AA49" s="45">
        <v>5510</v>
      </c>
    </row>
    <row r="50" spans="1:16384" s="58" customFormat="1" ht="14.25" customHeight="1" x14ac:dyDescent="0.35">
      <c r="A50" s="55" t="s">
        <v>96</v>
      </c>
      <c r="B50" s="46">
        <v>107</v>
      </c>
      <c r="C50" s="46">
        <v>366</v>
      </c>
      <c r="D50" s="46">
        <v>117</v>
      </c>
      <c r="E50" s="46">
        <v>83</v>
      </c>
      <c r="F50" s="46">
        <v>288</v>
      </c>
      <c r="G50" s="46">
        <v>166</v>
      </c>
      <c r="H50" s="46">
        <v>0</v>
      </c>
      <c r="I50" s="46">
        <v>339</v>
      </c>
      <c r="J50" s="46">
        <v>468</v>
      </c>
      <c r="K50" s="46">
        <v>815</v>
      </c>
      <c r="L50" s="46">
        <v>221</v>
      </c>
      <c r="M50" s="46">
        <v>3</v>
      </c>
      <c r="N50" s="46">
        <v>360</v>
      </c>
      <c r="O50" s="46">
        <v>776</v>
      </c>
      <c r="P50" s="46">
        <v>287</v>
      </c>
      <c r="Q50" s="46">
        <v>5</v>
      </c>
      <c r="R50" s="46">
        <v>0</v>
      </c>
      <c r="S50" s="46">
        <v>0</v>
      </c>
      <c r="T50" s="46">
        <v>18</v>
      </c>
      <c r="U50" s="46">
        <v>552</v>
      </c>
      <c r="V50" s="46">
        <v>39</v>
      </c>
      <c r="W50" s="46">
        <v>110</v>
      </c>
      <c r="X50" s="46">
        <v>0</v>
      </c>
      <c r="Y50" s="46">
        <v>4</v>
      </c>
      <c r="Z50" s="46">
        <v>11</v>
      </c>
      <c r="AA50" s="45">
        <v>5135</v>
      </c>
    </row>
    <row r="51" spans="1:16384" s="37" customFormat="1" ht="14.25" customHeight="1" x14ac:dyDescent="0.35">
      <c r="A51" s="48"/>
      <c r="B51" s="73" t="s">
        <v>11</v>
      </c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B51" s="44">
        <v>4241</v>
      </c>
      <c r="AC51" s="44">
        <v>3982.5</v>
      </c>
      <c r="AD51" s="44">
        <v>3919</v>
      </c>
      <c r="AE51" s="44">
        <v>3823</v>
      </c>
      <c r="AF51" s="44">
        <v>3690.5</v>
      </c>
      <c r="AG51" s="44">
        <v>3554.5</v>
      </c>
      <c r="AH51" s="44">
        <v>3554.5</v>
      </c>
      <c r="AI51" s="44">
        <v>3431</v>
      </c>
      <c r="AJ51" s="44">
        <v>3051.5</v>
      </c>
      <c r="AK51" s="44">
        <v>2579</v>
      </c>
      <c r="AL51" s="44">
        <v>2331</v>
      </c>
      <c r="AM51" s="44">
        <v>2325.5</v>
      </c>
      <c r="AN51" s="44">
        <v>2004.5</v>
      </c>
      <c r="AO51" s="44">
        <v>1172</v>
      </c>
      <c r="AP51" s="44">
        <v>845</v>
      </c>
      <c r="AQ51" s="44">
        <v>845</v>
      </c>
      <c r="AR51" s="44">
        <v>845</v>
      </c>
      <c r="AS51" s="44">
        <v>845</v>
      </c>
      <c r="AT51" s="44">
        <v>832.5</v>
      </c>
      <c r="AU51" s="44">
        <v>119.5</v>
      </c>
      <c r="AV51" s="44">
        <v>119</v>
      </c>
      <c r="AW51" s="44">
        <v>19.5</v>
      </c>
      <c r="AX51" s="44">
        <v>19.5</v>
      </c>
      <c r="AY51" s="44">
        <v>4</v>
      </c>
      <c r="AZ51" s="44">
        <v>52523.5</v>
      </c>
      <c r="BA51" s="44">
        <v>100677</v>
      </c>
      <c r="BB51" s="44">
        <v>197113</v>
      </c>
      <c r="BC51" s="44">
        <v>390243.5</v>
      </c>
      <c r="BD51" s="44">
        <v>776568</v>
      </c>
      <c r="BE51" s="44">
        <v>1549313</v>
      </c>
      <c r="BF51" s="44">
        <v>3094935.5</v>
      </c>
      <c r="BG51" s="44">
        <v>6186316.5</v>
      </c>
      <c r="BH51" s="44">
        <v>12369078.5</v>
      </c>
      <c r="BI51" s="44">
        <v>24734726</v>
      </c>
      <c r="BJ51" s="44">
        <v>49466400.5</v>
      </c>
      <c r="BK51" s="44">
        <v>98930222</v>
      </c>
      <c r="BL51" s="44">
        <v>197858113</v>
      </c>
      <c r="BM51" s="44">
        <v>395713900.5</v>
      </c>
      <c r="BN51" s="44">
        <v>791425796.5</v>
      </c>
      <c r="BO51" s="44">
        <v>1582850421</v>
      </c>
      <c r="BP51" s="44">
        <v>3165699997</v>
      </c>
      <c r="BQ51" s="44">
        <v>6331399149</v>
      </c>
      <c r="BR51" s="44">
        <v>12662797453</v>
      </c>
      <c r="BS51" s="44">
        <v>25325594061</v>
      </c>
      <c r="BT51" s="44">
        <v>50651187289.5</v>
      </c>
      <c r="BU51" s="44">
        <v>101302374459.5</v>
      </c>
      <c r="BV51" s="44">
        <v>202604748800</v>
      </c>
      <c r="BW51" s="44">
        <v>405209497580.5</v>
      </c>
      <c r="BX51" s="44">
        <v>810418995141.5</v>
      </c>
      <c r="BY51" s="44">
        <v>1620837990279</v>
      </c>
      <c r="BZ51" s="44">
        <v>3241675928034.5</v>
      </c>
      <c r="CA51" s="44">
        <v>6483351755392</v>
      </c>
      <c r="CB51" s="44">
        <v>12966703313671</v>
      </c>
      <c r="CC51" s="44">
        <v>25933406237098.5</v>
      </c>
      <c r="CD51" s="44">
        <v>51866811697629</v>
      </c>
      <c r="CE51" s="44">
        <v>103733621845945</v>
      </c>
      <c r="CF51" s="44">
        <v>207467240596954.5</v>
      </c>
      <c r="CG51" s="44">
        <v>414934475007592.5</v>
      </c>
      <c r="CH51" s="44">
        <v>829868937646106.5</v>
      </c>
      <c r="CI51" s="44">
        <v>1659737850557487</v>
      </c>
      <c r="CJ51" s="44">
        <v>3319475651648573.5</v>
      </c>
      <c r="CK51" s="44">
        <v>6638951204366925</v>
      </c>
      <c r="CL51" s="44">
        <v>1.3277902210875736E+16</v>
      </c>
      <c r="CM51" s="44">
        <v>2.6555804026037572E+16</v>
      </c>
      <c r="CN51" s="44">
        <v>5.3111607260649344E+16</v>
      </c>
      <c r="CO51" s="44">
        <v>1.0622321293844827E+17</v>
      </c>
      <c r="CP51" s="44">
        <v>2.1244642271119654E+17</v>
      </c>
      <c r="CQ51" s="44">
        <v>4.2489283909099392E+17</v>
      </c>
      <c r="CR51" s="44">
        <v>8.497856655191904E+17</v>
      </c>
      <c r="CS51" s="44">
        <v>1.6995713057127869E+18</v>
      </c>
      <c r="CT51" s="44">
        <v>3.3991425607743867E+18</v>
      </c>
      <c r="CU51" s="44">
        <v>6.798285020246399E+18</v>
      </c>
      <c r="CV51" s="44">
        <v>1.3596569837888049E+19</v>
      </c>
      <c r="CW51" s="44">
        <v>2.7193139270566601E+19</v>
      </c>
      <c r="CX51" s="44">
        <v>5.4386277730714206E+19</v>
      </c>
      <c r="CY51" s="44">
        <v>1.0877255384059042E+20</v>
      </c>
      <c r="CZ51" s="44">
        <v>2.1754510443950493E+20</v>
      </c>
      <c r="DA51" s="44">
        <v>4.3509020239565809E+20</v>
      </c>
      <c r="DB51" s="44">
        <v>8.7018039182461292E+20</v>
      </c>
      <c r="DC51" s="44">
        <v>1.7403607577158196E+21</v>
      </c>
      <c r="DD51" s="44">
        <v>3.4807214635648276E+21</v>
      </c>
      <c r="DE51" s="44">
        <v>6.9614428233960333E+21</v>
      </c>
      <c r="DF51" s="44">
        <v>1.3922885439324827E+22</v>
      </c>
      <c r="DG51" s="44">
        <v>2.7845770463715179E+22</v>
      </c>
      <c r="DH51" s="44">
        <v>5.5691540097561424E+22</v>
      </c>
      <c r="DI51" s="44">
        <v>1.11383078535385E+23</v>
      </c>
      <c r="DJ51" s="44">
        <v>2.2276615375129436E+23</v>
      </c>
      <c r="DK51" s="44">
        <v>4.4553230086363752E+23</v>
      </c>
      <c r="DL51" s="44">
        <v>8.9106458844937277E+23</v>
      </c>
      <c r="DM51" s="44">
        <v>1.7821291503429415E+24</v>
      </c>
      <c r="DN51" s="44">
        <v>3.5642582475742756E+24</v>
      </c>
      <c r="DO51" s="44">
        <v>7.1285163889253385E+24</v>
      </c>
      <c r="DP51" s="44">
        <v>1.4257032565404254E+25</v>
      </c>
      <c r="DQ51" s="44">
        <v>2.8514064705915669E+25</v>
      </c>
      <c r="DR51" s="44">
        <v>5.702812856204567E+25</v>
      </c>
      <c r="DS51" s="44">
        <v>1.1405625542452004E+26</v>
      </c>
      <c r="DT51" s="44">
        <v>2.2811250744989751E+26</v>
      </c>
      <c r="DU51" s="44">
        <v>4.5622500810151002E+26</v>
      </c>
      <c r="DV51" s="44">
        <v>9.1245000260645018E+26</v>
      </c>
      <c r="DW51" s="44">
        <v>1.8248999780197612E+27</v>
      </c>
      <c r="DX51" s="44">
        <v>3.6497999016532446E+27</v>
      </c>
      <c r="DY51" s="44">
        <v>7.2995996945339358E+27</v>
      </c>
      <c r="DZ51" s="44">
        <v>1.4599199171522767E+28</v>
      </c>
      <c r="EA51" s="44">
        <v>2.9198397907955334E+28</v>
      </c>
      <c r="EB51" s="44">
        <v>5.8396794945730276E+28</v>
      </c>
      <c r="EC51" s="44">
        <v>1.167935881510998E+29</v>
      </c>
      <c r="ED51" s="44">
        <v>2.3358717282147814E+29</v>
      </c>
      <c r="EE51" s="44">
        <v>4.6717433868151343E+29</v>
      </c>
      <c r="EF51" s="44">
        <v>9.3434866344014144E+29</v>
      </c>
      <c r="EG51" s="44">
        <v>1.8686972990345123E+30</v>
      </c>
      <c r="EH51" s="44">
        <v>3.7373945423774846E+30</v>
      </c>
      <c r="EI51" s="44">
        <v>7.4747889733718903E+30</v>
      </c>
      <c r="EJ51" s="44">
        <v>1.4949577723977627E+31</v>
      </c>
      <c r="EK51" s="44">
        <v>2.9899155002422953E+31</v>
      </c>
      <c r="EL51" s="44">
        <v>5.9798309113781319E+31</v>
      </c>
      <c r="EM51" s="44">
        <v>1.1959661644543348E+32</v>
      </c>
      <c r="EN51" s="44">
        <v>2.3919322932660873E+32</v>
      </c>
      <c r="EO51" s="44">
        <v>4.7838645152470106E+32</v>
      </c>
      <c r="EP51" s="44">
        <v>9.567728887923696E+32</v>
      </c>
      <c r="EQ51" s="44">
        <v>1.9135457490706745E+33</v>
      </c>
      <c r="ER51" s="44">
        <v>3.8270914411132206E+33</v>
      </c>
      <c r="ES51" s="44">
        <v>7.6541827681701857E+33</v>
      </c>
      <c r="ET51" s="44">
        <v>1.5308365308227865E+34</v>
      </c>
      <c r="EU51" s="44">
        <v>3.0616730160230722E+34</v>
      </c>
      <c r="EV51" s="44">
        <v>6.1233459408011446E+34</v>
      </c>
      <c r="EW51" s="44">
        <v>1.2246691699112291E+35</v>
      </c>
      <c r="EX51" s="44">
        <v>2.4493383033244591E+35</v>
      </c>
      <c r="EY51" s="44">
        <v>4.8986765336529214E+35</v>
      </c>
      <c r="EZ51" s="44">
        <v>9.7973529213138504E+35</v>
      </c>
      <c r="FA51" s="44">
        <v>1.9594705550643722E+36</v>
      </c>
      <c r="FB51" s="44">
        <v>3.9189410517319499E+36</v>
      </c>
      <c r="FC51" s="44">
        <v>7.8378819866703107E+36</v>
      </c>
      <c r="FD51" s="44">
        <v>1.5675763739753448E+37</v>
      </c>
      <c r="FE51" s="44">
        <v>3.1351527012332558E+37</v>
      </c>
      <c r="FF51" s="44">
        <v>6.2703053090316451E+37</v>
      </c>
      <c r="FG51" s="44">
        <v>1.2540610431193561E+38</v>
      </c>
      <c r="FH51" s="44">
        <v>2.5081220488647667E+38</v>
      </c>
      <c r="FI51" s="44">
        <v>5.0162440229816439E+38</v>
      </c>
      <c r="FJ51" s="44">
        <v>1.003248789646751E+39</v>
      </c>
      <c r="FK51" s="44">
        <v>2.0064975493943472E+39</v>
      </c>
      <c r="FL51" s="44">
        <v>4.0129950389903852E+39</v>
      </c>
      <c r="FM51" s="44">
        <v>8.0259899583841545E+39</v>
      </c>
      <c r="FN51" s="44">
        <v>1.605197967757508E+40</v>
      </c>
      <c r="FO51" s="44">
        <v>3.210395887676371E+40</v>
      </c>
      <c r="FP51" s="44">
        <v>6.4207916796754532E+40</v>
      </c>
      <c r="FQ51" s="44">
        <v>1.2841583167996331E+41</v>
      </c>
      <c r="FR51" s="44">
        <v>2.5683165953283517E+41</v>
      </c>
      <c r="FS51" s="44">
        <v>5.1366331141148755E+41</v>
      </c>
      <c r="FT51" s="44">
        <v>1.0273266075146098E+42</v>
      </c>
      <c r="FU51" s="44">
        <v>2.0546531844124897E+42</v>
      </c>
      <c r="FV51" s="44">
        <v>4.1093063075915194E+42</v>
      </c>
      <c r="FW51" s="44">
        <v>8.2186124927161214E+42</v>
      </c>
      <c r="FX51" s="44">
        <v>1.6437224740498413E+43</v>
      </c>
      <c r="FY51" s="44">
        <v>3.2874448991129172E+43</v>
      </c>
      <c r="FZ51" s="44">
        <v>6.5748897002523054E+43</v>
      </c>
      <c r="GA51" s="44">
        <v>1.3149779204557555E+44</v>
      </c>
      <c r="GB51" s="44">
        <v>2.6299558017221006E+44</v>
      </c>
      <c r="GC51" s="44">
        <v>5.2599115250653812E+44</v>
      </c>
      <c r="GD51" s="44">
        <v>1.0519822893373126E+45</v>
      </c>
      <c r="GE51" s="44">
        <v>2.1039645473230981E+45</v>
      </c>
      <c r="GF51" s="44">
        <v>4.2079290319431434E+45</v>
      </c>
      <c r="GG51" s="44">
        <v>8.4158579384801824E+45</v>
      </c>
      <c r="GH51" s="44">
        <v>1.6831715626148161E+46</v>
      </c>
      <c r="GI51" s="44">
        <v>3.366343075067192E+46</v>
      </c>
      <c r="GJ51" s="44">
        <v>6.7326860498095056E+46</v>
      </c>
      <c r="GK51" s="44">
        <v>1.3465371898969254E+47</v>
      </c>
      <c r="GL51" s="44">
        <v>2.6930743396639007E+47</v>
      </c>
      <c r="GM51" s="44">
        <v>5.3861485990679012E+47</v>
      </c>
      <c r="GN51" s="44">
        <v>1.0772297037616007E+48</v>
      </c>
      <c r="GO51" s="44">
        <v>2.1544593754192422E+48</v>
      </c>
      <c r="GP51" s="44">
        <v>4.3089186866305674E+48</v>
      </c>
      <c r="GQ51" s="44">
        <v>8.6178372448453034E+48</v>
      </c>
      <c r="GR51" s="44">
        <v>1.7235674232858947E+49</v>
      </c>
      <c r="GS51" s="44">
        <v>3.4471347952054583E+49</v>
      </c>
      <c r="GT51" s="44">
        <v>6.8942694876782557E+49</v>
      </c>
      <c r="GU51" s="44">
        <v>1.3788538769891194E+50</v>
      </c>
      <c r="GV51" s="44">
        <v>2.7577077128851756E+50</v>
      </c>
      <c r="GW51" s="44">
        <v>5.5154153435842266E+50</v>
      </c>
      <c r="GX51" s="44">
        <v>1.1030830522796206E+51</v>
      </c>
      <c r="GY51" s="44">
        <v>2.2061660716847923E+51</v>
      </c>
      <c r="GZ51" s="44">
        <v>4.4123320776206875E+51</v>
      </c>
      <c r="HA51" s="44">
        <v>8.8246640237435836E+51</v>
      </c>
      <c r="HB51" s="44">
        <v>1.7649327784491587E+52</v>
      </c>
      <c r="HC51" s="44">
        <v>3.5298655042992025E+52</v>
      </c>
      <c r="HD51" s="44">
        <v>7.059730903400175E+52</v>
      </c>
      <c r="HE51" s="44">
        <v>1.4119461596403896E+53</v>
      </c>
      <c r="HF51" s="44">
        <v>2.8238922772014886E+53</v>
      </c>
      <c r="HG51" s="44">
        <v>5.6477844702443984E+53</v>
      </c>
      <c r="HH51" s="44">
        <v>1.1295568772171639E+54</v>
      </c>
      <c r="HI51" s="44">
        <v>2.2591137207708973E+54</v>
      </c>
      <c r="HJ51" s="44">
        <v>4.5182273742149335E+54</v>
      </c>
      <c r="HK51" s="44">
        <v>9.0364546137761491E+54</v>
      </c>
      <c r="HL51" s="44">
        <v>1.8072908958244862E+55</v>
      </c>
      <c r="HM51" s="44">
        <v>3.6145817377874864E+55</v>
      </c>
      <c r="HN51" s="44">
        <v>7.2291633678520027E+55</v>
      </c>
      <c r="HO51" s="44">
        <v>1.4458326520258067E+56</v>
      </c>
      <c r="HP51" s="44">
        <v>2.8916652609624268E+56</v>
      </c>
      <c r="HQ51" s="44">
        <v>5.7833304357464811E+56</v>
      </c>
      <c r="HR51" s="44">
        <v>1.1566660699136221E+57</v>
      </c>
      <c r="HS51" s="44">
        <v>2.3133321053558961E+57</v>
      </c>
      <c r="HT51" s="44">
        <v>4.6266641417690977E+57</v>
      </c>
      <c r="HU51" s="44">
        <v>9.2533281456528077E+57</v>
      </c>
      <c r="HV51" s="44">
        <v>1.8506656015534846E+58</v>
      </c>
      <c r="HW51" s="44">
        <v>3.7013311479528152E+58</v>
      </c>
      <c r="HX51" s="44">
        <v>7.4026621855973258E+58</v>
      </c>
      <c r="HY51" s="44">
        <v>1.4805324150578042E+59</v>
      </c>
      <c r="HZ51" s="44">
        <v>2.961064785992288E+59</v>
      </c>
      <c r="IA51" s="44">
        <v>5.9221294837379359E+59</v>
      </c>
      <c r="IB51" s="44">
        <v>1.1844258790982595E+60</v>
      </c>
      <c r="IC51" s="44">
        <v>2.3688517228978637E+60</v>
      </c>
      <c r="ID51" s="44">
        <v>4.7377033751984182E+60</v>
      </c>
      <c r="IE51" s="44">
        <v>9.4754066092022207E+60</v>
      </c>
      <c r="IF51" s="44">
        <v>1.8950812936015216E+61</v>
      </c>
      <c r="IG51" s="44">
        <v>3.7901625307251981E+61</v>
      </c>
      <c r="IH51" s="44">
        <v>7.5803249484947083E+61</v>
      </c>
      <c r="II51" s="44">
        <v>1.5160649671078045E+62</v>
      </c>
      <c r="IJ51" s="44">
        <v>3.0321298890333353E+62</v>
      </c>
      <c r="IK51" s="44">
        <v>6.0642596877021239E+62</v>
      </c>
      <c r="IL51" s="44">
        <v>1.2128519194675158E+63</v>
      </c>
      <c r="IM51" s="44">
        <v>2.4257038027892144E+63</v>
      </c>
      <c r="IN51" s="44">
        <v>4.8514075332867951E+63</v>
      </c>
      <c r="IO51" s="44">
        <v>9.7028149219903258E+63</v>
      </c>
      <c r="IP51" s="44">
        <v>1.9405629554814126E+64</v>
      </c>
      <c r="IQ51" s="44">
        <v>3.8811258531295211E+64</v>
      </c>
      <c r="IR51" s="44">
        <v>7.7622515905924354E+64</v>
      </c>
      <c r="IS51" s="44">
        <v>1.5524502949851659E+65</v>
      </c>
      <c r="IT51" s="44">
        <v>3.1049005437036905E+65</v>
      </c>
      <c r="IU51" s="44">
        <v>6.2098009948740993E+65</v>
      </c>
      <c r="IV51" s="44">
        <v>1.2419601804681639E+66</v>
      </c>
      <c r="IW51" s="44">
        <v>2.4839203239230162E+66</v>
      </c>
      <c r="IX51" s="44">
        <v>4.9678405738194107E+66</v>
      </c>
      <c r="IY51" s="44">
        <v>9.9356809995855795E+66</v>
      </c>
      <c r="IZ51" s="44">
        <v>1.9871361703064681E+67</v>
      </c>
      <c r="JA51" s="44">
        <v>3.9742722813916413E+67</v>
      </c>
      <c r="JB51" s="44">
        <v>7.9485444443406951E+67</v>
      </c>
      <c r="JC51" s="44">
        <v>1.5897088651796218E+68</v>
      </c>
      <c r="JD51" s="44">
        <v>3.17941768298221E+68</v>
      </c>
      <c r="JE51" s="44">
        <v>6.3588352712103538E+68</v>
      </c>
      <c r="JF51" s="44">
        <v>1.2717670352912579E+69</v>
      </c>
      <c r="JG51" s="44">
        <v>2.5435340326808905E+69</v>
      </c>
      <c r="JH51" s="44">
        <v>5.0870679895585319E+69</v>
      </c>
      <c r="JI51" s="44">
        <v>1.0174135827510566E+70</v>
      </c>
      <c r="JJ51" s="44">
        <v>2.0348271351808144E+70</v>
      </c>
      <c r="JK51" s="44">
        <v>4.0696542097190314E+70</v>
      </c>
      <c r="JL51" s="44">
        <v>8.1393082981528716E+70</v>
      </c>
      <c r="JM51" s="44">
        <v>1.6278616353735363E+71</v>
      </c>
      <c r="JN51" s="44">
        <v>3.2557232222329977E+71</v>
      </c>
      <c r="JO51" s="44">
        <v>6.5114463474378453E+71</v>
      </c>
      <c r="JP51" s="44">
        <v>1.3022892500819394E+72</v>
      </c>
      <c r="JQ51" s="44">
        <v>2.6045784613526205E+72</v>
      </c>
      <c r="JR51" s="44">
        <v>5.2091568450827256E+72</v>
      </c>
      <c r="JS51" s="44">
        <v>1.0418313534920421E+73</v>
      </c>
      <c r="JT51" s="44">
        <v>2.0836626759350786E+73</v>
      </c>
      <c r="JU51" s="44">
        <v>4.1673252897721475E+73</v>
      </c>
      <c r="JV51" s="44">
        <v>8.3346504553482769E+73</v>
      </c>
      <c r="JW51" s="44">
        <v>1.666930066230452E+74</v>
      </c>
      <c r="JX51" s="44">
        <v>3.3338600827824982E+74</v>
      </c>
      <c r="JY51" s="44">
        <v>6.6677200662081868E+74</v>
      </c>
      <c r="JZ51" s="44">
        <v>1.3335439933702757E+75</v>
      </c>
      <c r="KA51" s="44">
        <v>2.6670879469978287E+75</v>
      </c>
      <c r="KB51" s="44">
        <v>5.334175814510213E+75</v>
      </c>
      <c r="KC51" s="44">
        <v>1.066835147004954E+76</v>
      </c>
      <c r="KD51" s="44">
        <v>2.1336702622157313E+76</v>
      </c>
      <c r="KE51" s="44">
        <v>4.2673404608431096E+76</v>
      </c>
      <c r="KF51" s="44">
        <v>8.5346807945095158E+76</v>
      </c>
      <c r="KG51" s="44">
        <v>1.7069361334665627E+77</v>
      </c>
      <c r="KH51" s="44">
        <v>3.4138722160624457E+77</v>
      </c>
      <c r="KI51" s="44">
        <v>6.8277443303835328E+77</v>
      </c>
      <c r="KJ51" s="44">
        <v>1.3655488457284353E+78</v>
      </c>
      <c r="KK51" s="44">
        <v>2.7310976507603283E+78</v>
      </c>
      <c r="KL51" s="44">
        <v>5.4621952201275739E+78</v>
      </c>
      <c r="KM51" s="44">
        <v>1.0924390277468984E+79</v>
      </c>
      <c r="KN51" s="44">
        <v>2.1848780229365647E+79</v>
      </c>
      <c r="KO51" s="44">
        <v>4.3697559807586658E+79</v>
      </c>
      <c r="KP51" s="44">
        <v>8.7395118312884071E+79</v>
      </c>
      <c r="KQ51" s="44">
        <v>1.7479023402118968E+80</v>
      </c>
      <c r="KR51" s="44">
        <v>3.4958046283322253E+80</v>
      </c>
      <c r="KS51" s="44">
        <v>6.9916091524813153E+80</v>
      </c>
      <c r="KT51" s="44">
        <v>1.3983218096596364E+81</v>
      </c>
      <c r="KU51" s="44">
        <v>2.7966435776460199E+81</v>
      </c>
      <c r="KV51" s="44">
        <v>5.5932870719455357E+81</v>
      </c>
      <c r="KW51" s="44">
        <v>1.1186573977198065E+82</v>
      </c>
      <c r="KX51" s="44">
        <v>2.237314762101012E+82</v>
      </c>
      <c r="KY51" s="44">
        <v>4.4746294575248235E+82</v>
      </c>
      <c r="KZ51" s="44">
        <v>8.9492587816952471E+82</v>
      </c>
      <c r="LA51" s="44">
        <v>1.78985172966817E+83</v>
      </c>
      <c r="LB51" s="44">
        <v>3.5797034059945817E+83</v>
      </c>
      <c r="LC51" s="44">
        <v>7.159406705305649E+83</v>
      </c>
      <c r="LD51" s="44">
        <v>1.4318813197244271E+84</v>
      </c>
      <c r="LE51" s="44">
        <v>2.8637625967754497E+84</v>
      </c>
      <c r="LF51" s="44">
        <v>5.7275251082040914E+84</v>
      </c>
      <c r="LG51" s="44">
        <v>1.145505004571457E+85</v>
      </c>
      <c r="LH51" s="44">
        <v>2.2910099750041918E+85</v>
      </c>
      <c r="LI51" s="44">
        <v>4.5820198817309405E+85</v>
      </c>
      <c r="LJ51" s="44">
        <v>9.1640396269069963E+85</v>
      </c>
      <c r="LK51" s="44">
        <v>1.8328078980704229E+86</v>
      </c>
      <c r="LL51" s="44">
        <v>3.6656157415188935E+86</v>
      </c>
      <c r="LM51" s="44">
        <v>7.3312313737938848E+86</v>
      </c>
      <c r="LN51" s="44">
        <v>1.4662462529099967E+87</v>
      </c>
      <c r="LO51" s="44">
        <v>2.9324924621224339E+87</v>
      </c>
      <c r="LP51" s="44">
        <v>5.8649848368497496E+87</v>
      </c>
      <c r="LQ51" s="44">
        <v>1.1729969498909264E+88</v>
      </c>
      <c r="LR51" s="44">
        <v>2.3459938648238066E+88</v>
      </c>
      <c r="LS51" s="44">
        <v>4.6919876597315215E+88</v>
      </c>
      <c r="LT51" s="44">
        <v>9.3839751796308622E+88</v>
      </c>
      <c r="LU51" s="44">
        <v>1.8767950079597366E+89</v>
      </c>
      <c r="LV51" s="44">
        <v>3.7535899599866026E+89</v>
      </c>
      <c r="LW51" s="44">
        <v>7.5071798081074651E+89</v>
      </c>
      <c r="LX51" s="44">
        <v>1.5014359392483455E+90</v>
      </c>
      <c r="LY51" s="44">
        <v>3.0028718337503962E+90</v>
      </c>
      <c r="LZ51" s="44">
        <v>6.005743578008205E+90</v>
      </c>
      <c r="MA51" s="44">
        <v>1.2011486977031237E+91</v>
      </c>
      <c r="MB51" s="44">
        <v>2.4022973596092134E+91</v>
      </c>
      <c r="MC51" s="44">
        <v>4.8045946476243597E+91</v>
      </c>
      <c r="MD51" s="44">
        <v>9.609189152060588E+91</v>
      </c>
      <c r="ME51" s="44">
        <v>1.9218378017744916E+92</v>
      </c>
      <c r="MF51" s="44">
        <v>3.8436755462737324E+92</v>
      </c>
      <c r="MG51" s="44">
        <v>7.6873509779969644E+92</v>
      </c>
      <c r="MH51" s="44">
        <v>1.5374701726892933E+93</v>
      </c>
      <c r="MI51" s="44">
        <v>3.0749402995583877E+93</v>
      </c>
      <c r="MJ51" s="44">
        <v>6.1498805074763788E+93</v>
      </c>
      <c r="MK51" s="44">
        <v>1.2299760831671968E+94</v>
      </c>
      <c r="ML51" s="44">
        <v>2.459952129678236E+94</v>
      </c>
      <c r="MM51" s="44">
        <v>4.9199041860441585E+94</v>
      </c>
      <c r="MN51" s="44">
        <v>9.8398082254636911E+94</v>
      </c>
      <c r="MO51" s="44">
        <v>1.9679616157678137E+95</v>
      </c>
      <c r="MP51" s="44">
        <v>3.9359231728857788E+95</v>
      </c>
      <c r="MQ51" s="44">
        <v>7.871846228471863E+95</v>
      </c>
      <c r="MR51" s="44">
        <v>1.5743692222344339E+96</v>
      </c>
      <c r="MS51" s="44">
        <v>3.1487383975489913E+96</v>
      </c>
      <c r="MT51" s="44">
        <v>6.2974767012582307E+96</v>
      </c>
      <c r="MU51" s="44">
        <v>1.2594953214836961E+97</v>
      </c>
      <c r="MV51" s="44">
        <v>2.5189906054314926E+97</v>
      </c>
      <c r="MW51" s="44">
        <v>5.0379811357911875E+97</v>
      </c>
      <c r="MX51" s="44">
        <v>1.0075962121438781E+98</v>
      </c>
      <c r="MY51" s="44">
        <v>2.015192394259038E+98</v>
      </c>
      <c r="MZ51" s="44">
        <v>4.0303847284606402E+98</v>
      </c>
      <c r="NA51" s="44">
        <v>8.0607693368064113E+98</v>
      </c>
      <c r="NB51" s="44">
        <v>1.6121538433383087E+99</v>
      </c>
      <c r="NC51" s="44">
        <v>3.2243076386306707E+99</v>
      </c>
      <c r="ND51" s="44">
        <v>6.4486151811694499E+99</v>
      </c>
      <c r="NE51" s="44">
        <v>1.2897230170155119E+100</v>
      </c>
      <c r="NF51" s="44">
        <v>2.5794459955942684E+100</v>
      </c>
      <c r="NG51" s="44">
        <v>5.1588919143150267E+100</v>
      </c>
      <c r="NH51" s="44">
        <v>1.0317783674883036E+101</v>
      </c>
      <c r="NI51" s="44">
        <v>2.0635567042272042E+101</v>
      </c>
      <c r="NJ51" s="44">
        <v>4.1271133469556035E+101</v>
      </c>
      <c r="NK51" s="44">
        <v>8.2542265709135984E+101</v>
      </c>
      <c r="NL51" s="44">
        <v>1.6508452895831985E+102</v>
      </c>
      <c r="NM51" s="44">
        <v>3.301690529967355E+102</v>
      </c>
      <c r="NN51" s="44">
        <v>6.603380961536628E+102</v>
      </c>
      <c r="NO51" s="44">
        <v>1.3206761726277094E+103</v>
      </c>
      <c r="NP51" s="44">
        <v>2.6413523058961873E+103</v>
      </c>
      <c r="NQ51" s="44">
        <v>5.2827045330739122E+103</v>
      </c>
      <c r="NR51" s="44">
        <v>1.0565408908710903E+104</v>
      </c>
      <c r="NS51" s="44">
        <v>2.1130817502547966E+104</v>
      </c>
      <c r="NT51" s="44">
        <v>4.2261634375348265E+104</v>
      </c>
      <c r="NU51" s="44">
        <v>8.452326749120121E+104</v>
      </c>
      <c r="NV51" s="44">
        <v>1.690465324634118E+105</v>
      </c>
      <c r="NW51" s="44">
        <v>3.3809305988884247E+105</v>
      </c>
      <c r="NX51" s="44">
        <v>6.7618610970172279E+105</v>
      </c>
      <c r="NY51" s="44">
        <v>1.3523721992515217E+106</v>
      </c>
      <c r="NZ51" s="44">
        <v>2.7047443581991963E+106</v>
      </c>
      <c r="OA51" s="44">
        <v>5.4094886357906986E+106</v>
      </c>
      <c r="OB51" s="44">
        <v>1.0818977110366012E+107</v>
      </c>
      <c r="OC51" s="44">
        <v>2.1637953898301262E+107</v>
      </c>
      <c r="OD51" s="44">
        <v>4.3275907151741004E+107</v>
      </c>
      <c r="OE51" s="44">
        <v>8.6551813013758995E+107</v>
      </c>
      <c r="OF51" s="44">
        <v>1.7310362344807199E+108</v>
      </c>
      <c r="OG51" s="44">
        <v>3.4620724173725208E+108</v>
      </c>
      <c r="OH51" s="44">
        <v>6.9241447315672047E+108</v>
      </c>
      <c r="OI51" s="44">
        <v>1.384828925677874E+109</v>
      </c>
      <c r="OJ51" s="44">
        <v>2.7696578100846145E+109</v>
      </c>
      <c r="OK51" s="44">
        <v>5.5393155376269636E+109</v>
      </c>
      <c r="OL51" s="44">
        <v>1.1078630910169398E+110</v>
      </c>
      <c r="OM51" s="44">
        <v>2.2157261490169745E+110</v>
      </c>
      <c r="ON51" s="44">
        <v>4.4314522320001394E+110</v>
      </c>
      <c r="OO51" s="44">
        <v>8.862904331932661E+110</v>
      </c>
      <c r="OP51" s="44">
        <v>1.7725808399730092E+111</v>
      </c>
      <c r="OQ51" s="44">
        <v>3.5451616271189728E+111</v>
      </c>
      <c r="OR51" s="44">
        <v>7.0903231485838566E+111</v>
      </c>
      <c r="OS51" s="44">
        <v>1.418064608585954E+112</v>
      </c>
      <c r="OT51" s="44">
        <v>2.8361291749102732E+112</v>
      </c>
      <c r="OU51" s="44">
        <v>5.6722582652972787E+112</v>
      </c>
      <c r="OV51" s="44">
        <v>1.1344516361548025E+113</v>
      </c>
      <c r="OW51" s="44">
        <v>2.268903238500299E+113</v>
      </c>
      <c r="OX51" s="44">
        <v>4.5378064093819872E+113</v>
      </c>
      <c r="OY51" s="44">
        <v>9.0756126835267542E+113</v>
      </c>
      <c r="OZ51" s="44">
        <v>1.8151225096579074E+114</v>
      </c>
      <c r="PA51" s="44">
        <v>3.6302449652209283E+114</v>
      </c>
      <c r="PB51" s="44">
        <v>7.2604898222520859E+114</v>
      </c>
      <c r="PC51" s="44">
        <v>1.4520979428124633E+115</v>
      </c>
      <c r="PD51" s="44">
        <v>2.9041958423490196E+115</v>
      </c>
      <c r="PE51" s="44">
        <v>5.8083915981462261E+115</v>
      </c>
      <c r="PF51" s="44">
        <v>1.161678302318883E+116</v>
      </c>
      <c r="PG51" s="44">
        <v>2.3233565700170417E+116</v>
      </c>
      <c r="PH51" s="44">
        <v>4.6467130707926365E+116</v>
      </c>
      <c r="PI51" s="44">
        <v>9.2934260031023792E+116</v>
      </c>
      <c r="PJ51" s="44">
        <v>1.8586851729238979E+117</v>
      </c>
      <c r="PK51" s="44">
        <v>3.71737029045464E+117</v>
      </c>
      <c r="PL51" s="44">
        <v>7.4347404701229715E+117</v>
      </c>
      <c r="PM51" s="44">
        <v>1.4869480718673326E+118</v>
      </c>
      <c r="PN51" s="44">
        <v>2.9738960994201428E+118</v>
      </c>
      <c r="PO51" s="44">
        <v>5.9477921102112425E+118</v>
      </c>
      <c r="PP51" s="44">
        <v>1.1895584043164401E+119</v>
      </c>
      <c r="PQ51" s="44">
        <v>2.3791167731812639E+119</v>
      </c>
      <c r="PR51" s="44">
        <v>4.7582334754592963E+119</v>
      </c>
      <c r="PS51" s="44">
        <v>9.5164668091121321E+119</v>
      </c>
      <c r="PT51" s="44">
        <v>1.9032933334611346E+120</v>
      </c>
      <c r="PU51" s="44">
        <v>3.8065866101996868E+120</v>
      </c>
      <c r="PV51" s="44">
        <v>7.6131731069542099E+120</v>
      </c>
      <c r="PW51" s="44">
        <v>1.5226345987018097E+121</v>
      </c>
      <c r="PX51" s="44">
        <v>3.0452691520255553E+121</v>
      </c>
      <c r="PY51" s="44">
        <v>6.0905382132949842E+121</v>
      </c>
      <c r="PZ51" s="44">
        <v>1.2181076245077717E+122</v>
      </c>
      <c r="QA51" s="44">
        <v>2.436215212713094E+122</v>
      </c>
      <c r="QB51" s="44">
        <v>4.8724303528212892E+122</v>
      </c>
      <c r="QC51" s="44">
        <v>9.7448605604327849E+122</v>
      </c>
      <c r="QD51" s="44">
        <v>1.9489720830445983E+123</v>
      </c>
      <c r="QE51" s="44">
        <v>3.897944108005281E+123</v>
      </c>
      <c r="QF51" s="44">
        <v>7.7958880998427308E+123</v>
      </c>
      <c r="QG51" s="44">
        <v>1.5591775967349806E+124</v>
      </c>
      <c r="QH51" s="44">
        <v>3.1183551470028302E+124</v>
      </c>
      <c r="QI51" s="44">
        <v>6.236710201071401E+124</v>
      </c>
      <c r="QJ51" s="44">
        <v>1.2473420216274283E+125</v>
      </c>
      <c r="QK51" s="44">
        <v>2.4946840060811537E+125</v>
      </c>
      <c r="QL51" s="44">
        <v>4.9893679378149029E+125</v>
      </c>
      <c r="QM51" s="44">
        <v>9.9787357269349984E+125</v>
      </c>
      <c r="QN51" s="44">
        <v>1.9957471156480388E+126</v>
      </c>
      <c r="QO51" s="44">
        <v>3.9914941718181564E+126</v>
      </c>
      <c r="QP51" s="44">
        <v>7.9829882246804729E+126</v>
      </c>
      <c r="QQ51" s="44">
        <v>1.5965976211449268E+127</v>
      </c>
      <c r="QR51" s="44">
        <v>3.1931951947075192E+127</v>
      </c>
      <c r="QS51" s="44">
        <v>6.3863902942503702E+127</v>
      </c>
      <c r="QT51" s="44">
        <v>1.2772780398171408E+128</v>
      </c>
      <c r="QU51" s="44">
        <v>2.5545560415684152E+128</v>
      </c>
      <c r="QV51" s="44">
        <v>5.1091120070050997E+128</v>
      </c>
      <c r="QW51" s="44">
        <v>1.0218223861746738E+129</v>
      </c>
      <c r="QX51" s="44">
        <v>2.0436447418966563E+129</v>
      </c>
      <c r="QY51" s="44">
        <v>4.0872894228879306E+129</v>
      </c>
      <c r="QZ51" s="44">
        <v>8.1745787239650995E+129</v>
      </c>
      <c r="RA51" s="44">
        <v>1.6349157204308676E+130</v>
      </c>
      <c r="RB51" s="44">
        <v>3.2698313921374315E+130</v>
      </c>
      <c r="RC51" s="44">
        <v>6.5396626868262577E+130</v>
      </c>
      <c r="RD51" s="44">
        <v>1.3079325178755309E+131</v>
      </c>
      <c r="RE51" s="44">
        <v>2.6158649967716204E+131</v>
      </c>
      <c r="RF51" s="44">
        <v>5.2317299155843596E+131</v>
      </c>
      <c r="RG51" s="44">
        <v>1.046345967525096E+132</v>
      </c>
      <c r="RH51" s="44">
        <v>2.0926919038666405E+132</v>
      </c>
      <c r="RI51" s="44">
        <v>4.1853837453661786E+132</v>
      </c>
      <c r="RJ51" s="44">
        <v>8.3707673659981551E+132</v>
      </c>
      <c r="RK51" s="44">
        <v>1.6741534482527911E+133</v>
      </c>
      <c r="RL51" s="44">
        <v>3.3483068466119028E+133</v>
      </c>
      <c r="RM51" s="44">
        <v>6.6966135934364488E+133</v>
      </c>
      <c r="RN51" s="44">
        <v>1.3393226987298186E+134</v>
      </c>
      <c r="RO51" s="44">
        <v>2.6786453575446957E+134</v>
      </c>
      <c r="RP51" s="44">
        <v>5.3572906352595093E+134</v>
      </c>
      <c r="RQ51" s="44">
        <v>1.0714581110859256E+135</v>
      </c>
      <c r="RR51" s="44">
        <v>2.1429161902398993E+135</v>
      </c>
      <c r="RS51" s="44">
        <v>4.2858323166158954E+135</v>
      </c>
      <c r="RT51" s="44">
        <v>8.571664505503987E+135</v>
      </c>
      <c r="RU51" s="44">
        <v>1.7143328755552369E+136</v>
      </c>
      <c r="RV51" s="44">
        <v>3.4286657000193539E+136</v>
      </c>
      <c r="RW51" s="44">
        <v>6.857331297856469E+136</v>
      </c>
      <c r="RX51" s="44">
        <v>1.3714662391348464E+137</v>
      </c>
      <c r="RY51" s="44">
        <v>2.7429324373967986E+137</v>
      </c>
      <c r="RZ51" s="44">
        <v>5.4858647930478102E+137</v>
      </c>
      <c r="SA51" s="44">
        <v>1.0971729422604048E+138</v>
      </c>
      <c r="SB51" s="44">
        <v>2.1943458518224958E+138</v>
      </c>
      <c r="SC51" s="44">
        <v>4.3886916382483648E+138</v>
      </c>
      <c r="SD51" s="44">
        <v>8.7773831457034784E+138</v>
      </c>
      <c r="SE51" s="44">
        <v>1.7554766029820457E+139</v>
      </c>
      <c r="SF51" s="44">
        <v>3.5109531536467925E+139</v>
      </c>
      <c r="SG51" s="44">
        <v>7.0219062026589873E+139</v>
      </c>
      <c r="SH51" s="44">
        <v>1.4043812196048785E+140</v>
      </c>
      <c r="SI51" s="44">
        <v>2.8087623973559192E+140</v>
      </c>
      <c r="SJ51" s="44">
        <v>5.6175247110041653E+140</v>
      </c>
      <c r="SK51" s="44">
        <v>1.1235049254592986E+141</v>
      </c>
      <c r="SL51" s="44">
        <v>2.247009817435529E+141</v>
      </c>
      <c r="SM51" s="44">
        <v>4.4940195679049215E+141</v>
      </c>
      <c r="SN51" s="44">
        <v>8.9880390018775727E+141</v>
      </c>
      <c r="SO51" s="44">
        <v>1.797607773589061E+142</v>
      </c>
      <c r="SP51" s="44">
        <v>3.5952154936052161E+142</v>
      </c>
      <c r="SQ51" s="44">
        <v>7.1904308800646203E+142</v>
      </c>
      <c r="SR51" s="44">
        <v>1.4380861545837621E+143</v>
      </c>
      <c r="SS51" s="44">
        <v>2.8761722663092012E+143</v>
      </c>
      <c r="ST51" s="44">
        <v>5.7523444469017573E+143</v>
      </c>
      <c r="SU51" s="44">
        <v>1.1504688722370226E+144</v>
      </c>
      <c r="SV51" s="44">
        <v>2.3009377101873882E+144</v>
      </c>
      <c r="SW51" s="44">
        <v>4.6018753518014637E+144</v>
      </c>
      <c r="SX51" s="44">
        <v>9.2037505664563034E+144</v>
      </c>
      <c r="SY51" s="44">
        <v>1.8407500858619365E+145</v>
      </c>
      <c r="SZ51" s="44">
        <v>3.681500116865225E+145</v>
      </c>
      <c r="TA51" s="44">
        <v>7.3630001240131564E+145</v>
      </c>
      <c r="TB51" s="44">
        <v>1.4726000028591728E+146</v>
      </c>
      <c r="TC51" s="44">
        <v>2.945199961831429E+146</v>
      </c>
      <c r="TD51" s="44">
        <v>5.8903998358890266E+146</v>
      </c>
      <c r="TE51" s="44">
        <v>1.1780799496230392E+147</v>
      </c>
      <c r="TF51" s="44">
        <v>2.356159864136547E+147</v>
      </c>
      <c r="TG51" s="44">
        <v>4.7123196580540318E+147</v>
      </c>
      <c r="TH51" s="44">
        <v>9.4246391756699419E+147</v>
      </c>
      <c r="TI51" s="44">
        <v>1.8849278070463643E+148</v>
      </c>
      <c r="TJ51" s="44">
        <v>3.7698555579174817E+148</v>
      </c>
      <c r="TK51" s="44">
        <v>7.5397110034844707E+148</v>
      </c>
      <c r="TL51" s="44">
        <v>1.507942178226796E+149</v>
      </c>
      <c r="TM51" s="44">
        <v>3.0158843115133963E+149</v>
      </c>
      <c r="TN51" s="44">
        <v>6.031768533146403E+149</v>
      </c>
      <c r="TO51" s="44">
        <v>1.2063536886532029E+150</v>
      </c>
      <c r="TP51" s="44">
        <v>2.4127073413542509E+150</v>
      </c>
      <c r="TQ51" s="44">
        <v>4.825414610804193E+150</v>
      </c>
      <c r="TR51" s="44">
        <v>9.6508290777997713E+150</v>
      </c>
      <c r="TS51" s="44">
        <v>1.9301657867982316E+151</v>
      </c>
      <c r="TT51" s="44">
        <v>3.8603315160730191E+151</v>
      </c>
      <c r="TU51" s="44">
        <v>7.720662917099151E+151</v>
      </c>
      <c r="TV51" s="44">
        <v>1.544132560410453E+152</v>
      </c>
      <c r="TW51" s="44">
        <v>3.0882650748021525E+152</v>
      </c>
      <c r="TX51" s="44">
        <v>6.1765300575667991E+152</v>
      </c>
      <c r="TY51" s="44">
        <v>1.235305993105859E+153</v>
      </c>
      <c r="TZ51" s="44">
        <v>2.4706119493967167E+153</v>
      </c>
      <c r="UA51" s="44">
        <v>4.9412238251634323E+153</v>
      </c>
      <c r="UB51" s="44">
        <v>9.882447503066864E+153</v>
      </c>
      <c r="UC51" s="44">
        <v>1.9764894711613733E+154</v>
      </c>
      <c r="UD51" s="44">
        <v>3.9529788834187481E+154</v>
      </c>
      <c r="UE51" s="44">
        <v>7.9059576490295016E+154</v>
      </c>
      <c r="UF51" s="44">
        <v>1.5811915062443016E+155</v>
      </c>
      <c r="UG51" s="44">
        <v>3.1623829653654069E+155</v>
      </c>
      <c r="UH51" s="44">
        <v>6.3247658364844219E+155</v>
      </c>
      <c r="UI51" s="44">
        <v>1.2649531484476064E+156</v>
      </c>
      <c r="UJ51" s="44">
        <v>2.5299062591966572E+156</v>
      </c>
      <c r="UK51" s="44">
        <v>5.0598124429962047E+156</v>
      </c>
      <c r="UL51" s="44">
        <v>1.0119624735198192E+157</v>
      </c>
      <c r="UM51" s="44">
        <v>2.0239249168807954E+157</v>
      </c>
      <c r="UN51" s="44">
        <v>4.0478497734439055E+157</v>
      </c>
      <c r="UO51" s="44">
        <v>8.0956994262524416E+157</v>
      </c>
      <c r="UP51" s="44">
        <v>1.6191398611234149E+158</v>
      </c>
      <c r="UQ51" s="44">
        <v>3.2382796739926836E+158</v>
      </c>
      <c r="UR51" s="44">
        <v>6.4765592514770765E+158</v>
      </c>
      <c r="US51" s="44">
        <v>1.2953118309937574E+159</v>
      </c>
      <c r="UT51" s="44">
        <v>2.5906236233841997E+159</v>
      </c>
      <c r="UU51" s="44">
        <v>5.18124716956177E+159</v>
      </c>
      <c r="UV51" s="44">
        <v>1.0362494184710284E+160</v>
      </c>
      <c r="UW51" s="44">
        <v>2.0724988060594061E+160</v>
      </c>
      <c r="UX51" s="44">
        <v>4.1449975503535117E+160</v>
      </c>
      <c r="UY51" s="44">
        <v>8.289994977176424E+160</v>
      </c>
      <c r="UZ51" s="44">
        <v>1.6579989707291654E+161</v>
      </c>
      <c r="VA51" s="44">
        <v>3.3159978920460925E+161</v>
      </c>
      <c r="VB51" s="44">
        <v>6.6319956852677104E+161</v>
      </c>
      <c r="VC51" s="44">
        <v>1.3263991172886474E+162</v>
      </c>
      <c r="VD51" s="44">
        <v>2.6527981950475061E+162</v>
      </c>
      <c r="VE51" s="44">
        <v>5.3055963110354356E+162</v>
      </c>
      <c r="VF51" s="44">
        <v>1.0611192463951721E+163</v>
      </c>
      <c r="VG51" s="44">
        <v>2.1222384611665147E+163</v>
      </c>
      <c r="VH51" s="44">
        <v>4.2444768590853707E+163</v>
      </c>
      <c r="VI51" s="44">
        <v>8.4889535916754267E+163</v>
      </c>
      <c r="VJ51" s="44">
        <v>1.6977906930360226E+164</v>
      </c>
      <c r="VK51" s="44">
        <v>3.3955813354739209E+164</v>
      </c>
      <c r="VL51" s="44">
        <v>6.7911625697515942E+164</v>
      </c>
      <c r="VM51" s="44">
        <v>1.3582324937110697E+165</v>
      </c>
      <c r="VN51" s="44">
        <v>2.7164649469436416E+165</v>
      </c>
      <c r="VO51" s="44">
        <v>5.4329298129302891E+165</v>
      </c>
      <c r="VP51" s="44">
        <v>1.0865859463946592E+166</v>
      </c>
      <c r="VQ51" s="44">
        <v>2.1731718604065217E+166</v>
      </c>
      <c r="VR51" s="44">
        <v>4.3463436560474508E+166</v>
      </c>
      <c r="VS51" s="44">
        <v>8.692687182563719E+166</v>
      </c>
      <c r="VT51" s="44">
        <v>1.7385374106065075E+167</v>
      </c>
      <c r="VU51" s="44">
        <v>3.4770747694005436E+167</v>
      </c>
      <c r="VV51" s="44">
        <v>6.9541494351761453E+167</v>
      </c>
      <c r="VW51" s="44">
        <v>1.3908298663102411E+168</v>
      </c>
      <c r="VX51" s="44">
        <v>2.7816596911705067E+168</v>
      </c>
      <c r="VY51" s="44">
        <v>5.563319299441064E+168</v>
      </c>
      <c r="VZ51" s="44">
        <v>1.1126638433082231E+169</v>
      </c>
      <c r="WA51" s="44">
        <v>2.2253276534564672E+169</v>
      </c>
      <c r="WB51" s="44">
        <v>4.4506552405929775E+169</v>
      </c>
      <c r="WC51" s="44">
        <v>8.9013103485460428E+169</v>
      </c>
      <c r="WD51" s="44">
        <v>1.7802620431812266E+170</v>
      </c>
      <c r="WE51" s="44">
        <v>3.56052403330649E+170</v>
      </c>
      <c r="WF51" s="44">
        <v>7.1210479605010556E+170</v>
      </c>
      <c r="WG51" s="44">
        <v>1.4242095708778265E+171</v>
      </c>
      <c r="WH51" s="44">
        <v>2.8484190993108844E+171</v>
      </c>
      <c r="WI51" s="44">
        <v>5.6968381137322327E+171</v>
      </c>
      <c r="WJ51" s="44">
        <v>1.1393676057685397E+172</v>
      </c>
      <c r="WK51" s="44">
        <v>2.2787351775812659E+172</v>
      </c>
      <c r="WL51" s="44">
        <v>4.5574702872509064E+172</v>
      </c>
      <c r="WM51" s="44">
        <v>9.1149404386785632E+172</v>
      </c>
      <c r="WN51" s="44">
        <v>1.8229880605710633E+173</v>
      </c>
      <c r="WO51" s="44">
        <v>3.6459760668128284E+173</v>
      </c>
      <c r="WP51" s="44">
        <v>7.2919520249670627E+173</v>
      </c>
      <c r="WQ51" s="44">
        <v>1.4583903832616939E+174</v>
      </c>
      <c r="WR51" s="44">
        <v>2.9167807230599515E+174</v>
      </c>
      <c r="WS51" s="44">
        <v>5.8335613591930313E+174</v>
      </c>
      <c r="WT51" s="44">
        <v>1.1667122544532321E+175</v>
      </c>
      <c r="WU51" s="44">
        <v>2.3334244741357165E+175</v>
      </c>
      <c r="WV51" s="44">
        <v>4.6668488787299383E+175</v>
      </c>
      <c r="WW51" s="44">
        <v>9.3336976183768902E+175</v>
      </c>
      <c r="WX51" s="44">
        <v>1.8667394958587813E+176</v>
      </c>
      <c r="WY51" s="44">
        <v>3.7334789360843692E+176</v>
      </c>
      <c r="WZ51" s="44">
        <v>7.4669577609023537E+176</v>
      </c>
      <c r="XA51" s="44">
        <v>1.4933915299271943E+177</v>
      </c>
      <c r="XB51" s="44">
        <v>2.986783015347836E+177</v>
      </c>
      <c r="XC51" s="44">
        <v>5.9735659416825688E+177</v>
      </c>
      <c r="XD51" s="44">
        <v>1.1947131705338933E+178</v>
      </c>
      <c r="XE51" s="44">
        <v>2.3894263054625464E+178</v>
      </c>
      <c r="XF51" s="44">
        <v>4.7788525397146131E+178</v>
      </c>
      <c r="XG51" s="44">
        <v>9.5577049370082697E+178</v>
      </c>
      <c r="XH51" s="44">
        <v>1.9115409589174629E+179</v>
      </c>
      <c r="XI51" s="44">
        <v>3.823081860866545E+179</v>
      </c>
      <c r="XJ51" s="44">
        <v>7.6461636077963293E+179</v>
      </c>
      <c r="XK51" s="44">
        <v>1.5292326987719142E+180</v>
      </c>
      <c r="XL51" s="44">
        <v>3.0584653519691256E+180</v>
      </c>
      <c r="XM51" s="44">
        <v>6.1169306127888463E+180</v>
      </c>
      <c r="XN51" s="44">
        <v>1.2233861043278887E+181</v>
      </c>
      <c r="XO51" s="44">
        <v>2.4467721721960165E+181</v>
      </c>
      <c r="XP51" s="44">
        <v>4.8935442714725129E+181</v>
      </c>
      <c r="XQ51" s="44">
        <v>9.7870883971059885E+181</v>
      </c>
      <c r="XR51" s="44">
        <v>1.9574176502533902E+182</v>
      </c>
      <c r="XS51" s="44">
        <v>3.9148352421711667E+182</v>
      </c>
      <c r="XT51" s="44">
        <v>7.8296703676711082E+182</v>
      </c>
      <c r="XU51" s="44">
        <v>1.5659340501999768E+183</v>
      </c>
      <c r="XV51" s="44">
        <v>3.131868053731465E+183</v>
      </c>
      <c r="XW51" s="44">
        <v>6.2637360141259537E+183</v>
      </c>
      <c r="XX51" s="44">
        <v>1.2527471841577958E+184</v>
      </c>
      <c r="XY51" s="44">
        <v>2.5054943309808023E+184</v>
      </c>
      <c r="XZ51" s="44">
        <v>5.0109885872920272E+184</v>
      </c>
      <c r="YA51" s="44">
        <v>1.0021977025244901E+185</v>
      </c>
      <c r="YB51" s="44">
        <v>2.0043953751811503E+185</v>
      </c>
      <c r="YC51" s="44">
        <v>4.0087906906266411E+185</v>
      </c>
      <c r="YD51" s="44">
        <v>8.0175812617819657E+185</v>
      </c>
      <c r="YE51" s="44">
        <v>1.6035162284621301E+186</v>
      </c>
      <c r="YF51" s="44">
        <v>3.2070324091357346E+186</v>
      </c>
      <c r="YG51" s="44">
        <v>6.4140647226944198E+186</v>
      </c>
      <c r="YH51" s="44">
        <v>1.2828129254234743E+187</v>
      </c>
      <c r="YI51" s="44">
        <v>2.56562581261613E+187</v>
      </c>
      <c r="YJ51" s="44">
        <v>5.1312515487706245E+187</v>
      </c>
      <c r="YK51" s="44">
        <v>1.0262502944617978E+188</v>
      </c>
      <c r="YL51" s="44">
        <v>2.0525005583389419E+188</v>
      </c>
      <c r="YM51" s="44">
        <v>4.1050010555085779E+188</v>
      </c>
      <c r="YN51" s="44">
        <v>8.2100019886785451E+188</v>
      </c>
      <c r="YO51" s="44">
        <v>1.6420003732679874E+189</v>
      </c>
      <c r="YP51" s="44">
        <v>3.2840006976005319E+189</v>
      </c>
      <c r="YQ51" s="44">
        <v>6.5680012973301802E+189</v>
      </c>
      <c r="YR51" s="44">
        <v>1.3136002398918595E+190</v>
      </c>
      <c r="YS51" s="44">
        <v>2.6272004406353667E+190</v>
      </c>
      <c r="YT51" s="44">
        <v>5.2544008029740297E+190</v>
      </c>
      <c r="YU51" s="44">
        <v>1.0508801449354655E+191</v>
      </c>
      <c r="YV51" s="44">
        <v>2.1017602585522505E+191</v>
      </c>
      <c r="YW51" s="44">
        <v>4.2035204544671411E+191</v>
      </c>
      <c r="YX51" s="44">
        <v>8.4070407836595638E+191</v>
      </c>
      <c r="YY51" s="44">
        <v>1.6814081316769696E+192</v>
      </c>
      <c r="YZ51" s="44">
        <v>3.3628162132440528E+192</v>
      </c>
      <c r="ZA51" s="44">
        <v>6.725632326268336E+192</v>
      </c>
      <c r="ZB51" s="44">
        <v>1.3451264452097133E+193</v>
      </c>
      <c r="ZC51" s="44">
        <v>2.6902528503315199E+193</v>
      </c>
      <c r="ZD51" s="44">
        <v>5.3805056204872265E+193</v>
      </c>
      <c r="ZE51" s="44">
        <v>1.0761011080622831E+194</v>
      </c>
      <c r="ZF51" s="44">
        <v>2.1522021840542419E+194</v>
      </c>
      <c r="ZG51" s="44">
        <v>4.3044043039678371E+194</v>
      </c>
      <c r="ZH51" s="44">
        <v>8.6088084796543807E+194</v>
      </c>
      <c r="ZI51" s="44">
        <v>1.721761670274618E+195</v>
      </c>
      <c r="ZJ51" s="44">
        <v>3.4435232892367206E+195</v>
      </c>
      <c r="ZK51" s="44">
        <v>6.8870464758484116E+195</v>
      </c>
      <c r="ZL51" s="44">
        <v>1.3774092746446768E+196</v>
      </c>
      <c r="ZM51" s="44">
        <v>2.754818508239343E+196</v>
      </c>
      <c r="ZN51" s="44">
        <v>5.5096369343786665E+196</v>
      </c>
      <c r="ZO51" s="44">
        <v>1.1019273704557296E+197</v>
      </c>
      <c r="ZP51" s="44">
        <v>2.2038547080714523E+197</v>
      </c>
      <c r="ZQ51" s="44">
        <v>4.4077093504628916E+197</v>
      </c>
      <c r="ZR51" s="44">
        <v>8.81541856956576E+197</v>
      </c>
      <c r="ZS51" s="44">
        <v>1.7630836876411473E+198</v>
      </c>
      <c r="ZT51" s="44">
        <v>3.526167322738287E+198</v>
      </c>
      <c r="ZU51" s="44">
        <v>7.0523345403885585E+198</v>
      </c>
      <c r="ZV51" s="44">
        <v>1.4104668870601092E+199</v>
      </c>
      <c r="ZW51" s="44">
        <v>2.820933732085014E+199</v>
      </c>
      <c r="ZX51" s="44">
        <v>5.6418673800996208E+199</v>
      </c>
      <c r="ZY51" s="44">
        <v>1.1283734592058427E+200</v>
      </c>
      <c r="ZZ51" s="44">
        <v>2.2567468847835232E+200</v>
      </c>
      <c r="AAA51" s="44">
        <v>4.5134937023107233E+200</v>
      </c>
      <c r="AAB51" s="44">
        <v>9.0269872701088018E+200</v>
      </c>
      <c r="AAC51" s="44">
        <v>1.8053974271192317E+201</v>
      </c>
      <c r="AAD51" s="44">
        <v>3.6107948004334076E+201</v>
      </c>
      <c r="AAE51" s="44">
        <v>7.2215894932567036E+201</v>
      </c>
      <c r="AAF51" s="44">
        <v>1.4443178771293189E+202</v>
      </c>
      <c r="AAG51" s="44">
        <v>2.8886357112145949E+202</v>
      </c>
      <c r="AAH51" s="44">
        <v>5.7772713363411049E+202</v>
      </c>
      <c r="AAI51" s="44">
        <v>1.1554542500506044E+203</v>
      </c>
      <c r="AAJ51" s="44">
        <v>2.3109084656659758E+203</v>
      </c>
      <c r="AAK51" s="44">
        <v>4.6218168624614872E+203</v>
      </c>
      <c r="AAL51" s="44">
        <v>9.2436335871820457E+203</v>
      </c>
      <c r="AAM51" s="44">
        <v>1.8487266898882242E+204</v>
      </c>
      <c r="AAN51" s="44">
        <v>3.6974533246800786E+204</v>
      </c>
      <c r="AAO51" s="44">
        <v>7.3949065391674208E+204</v>
      </c>
      <c r="AAP51" s="44">
        <v>1.4789812857949371E+205</v>
      </c>
      <c r="AAQ51" s="44">
        <v>2.957962527512781E+205</v>
      </c>
      <c r="AAR51" s="44">
        <v>5.9159249668713757E+205</v>
      </c>
      <c r="AAS51" s="44">
        <v>1.1831849757434382E+206</v>
      </c>
      <c r="AAT51" s="44">
        <v>2.3663699162252033E+206</v>
      </c>
      <c r="AAU51" s="44">
        <v>4.7327397619270617E+206</v>
      </c>
      <c r="AAV51" s="44">
        <v>9.4654793828074337E+206</v>
      </c>
      <c r="AAW51" s="44">
        <v>1.8930958483521494E+207</v>
      </c>
      <c r="AAX51" s="44">
        <v>3.7861916402856251E+207</v>
      </c>
      <c r="AAY51" s="44">
        <v>7.5723831677339042E+207</v>
      </c>
      <c r="AAZ51" s="44">
        <v>1.5144766109793119E+208</v>
      </c>
      <c r="ABA51" s="44">
        <v>3.0289531768236867E+208</v>
      </c>
      <c r="ABB51" s="44">
        <v>6.0579062633775011E+208</v>
      </c>
      <c r="ABC51" s="44">
        <v>1.2115812346215259E+209</v>
      </c>
      <c r="ABD51" s="44">
        <v>2.4231624331351041E+209</v>
      </c>
      <c r="ABE51" s="44">
        <v>4.8463247940543132E+209</v>
      </c>
      <c r="ABF51" s="44">
        <v>9.6926494436768396E+209</v>
      </c>
      <c r="ABG51" s="44">
        <v>1.9385298598490108E+210</v>
      </c>
      <c r="ABH51" s="44">
        <v>3.8770596619253081E+210</v>
      </c>
      <c r="ABI51" s="44">
        <v>7.7541192083051913E+210</v>
      </c>
      <c r="ABJ51" s="44">
        <v>1.5508238185519535E+211</v>
      </c>
      <c r="ABK51" s="44">
        <v>3.1016475908857385E+211</v>
      </c>
      <c r="ABL51" s="44">
        <v>6.2032950893351409E+211</v>
      </c>
      <c r="ABM51" s="44">
        <v>1.2406589993797613E+212</v>
      </c>
      <c r="ABN51" s="44">
        <v>2.4813179617849893E+212</v>
      </c>
      <c r="ABO51" s="44">
        <v>4.9626358496209135E+212</v>
      </c>
      <c r="ABP51" s="44">
        <v>9.9252715513436981E+212</v>
      </c>
      <c r="ABQ51" s="44">
        <v>1.9850542806891144E+213</v>
      </c>
      <c r="ABR51" s="44">
        <v>3.9701085022189791E+213</v>
      </c>
      <c r="ABS51" s="44">
        <v>7.9402168861194612E+213</v>
      </c>
      <c r="ABT51" s="44">
        <v>1.5880433535601931E+214</v>
      </c>
      <c r="ABU51" s="44">
        <v>3.1760866597929887E+214</v>
      </c>
      <c r="ABV51" s="44">
        <v>6.3521732249311836E+214</v>
      </c>
      <c r="ABW51" s="44">
        <v>1.2704346260552783E+215</v>
      </c>
      <c r="ABX51" s="44">
        <v>2.5408692142486403E+215</v>
      </c>
      <c r="ABY51" s="44">
        <v>5.0817383527734493E+215</v>
      </c>
      <c r="ABZ51" s="44">
        <v>1.0163476554099238E+216</v>
      </c>
      <c r="ACA51" s="44">
        <v>2.0326952805303156E+216</v>
      </c>
      <c r="ACB51" s="44">
        <v>4.0653905004815687E+216</v>
      </c>
      <c r="ACC51" s="44">
        <v>8.1307808798050135E+216</v>
      </c>
      <c r="ACD51" s="44">
        <v>1.6261561517293784E+217</v>
      </c>
      <c r="ACE51" s="44">
        <v>3.2523122549955088E+217</v>
      </c>
      <c r="ACF51" s="44">
        <v>6.5046244130645233E+217</v>
      </c>
      <c r="ACG51" s="44">
        <v>1.300924863227606E+218</v>
      </c>
      <c r="ACH51" s="44">
        <v>2.6018496876846155E+218</v>
      </c>
      <c r="ACI51" s="44">
        <v>5.2036992978280388E+218</v>
      </c>
      <c r="ACJ51" s="44">
        <v>1.0407398440573696E+219</v>
      </c>
      <c r="ACK51" s="44">
        <v>2.0814796570982633E+219</v>
      </c>
      <c r="ACL51" s="44">
        <v>4.162959252163576E+219</v>
      </c>
      <c r="ACM51" s="44">
        <v>8.3259183802612519E+219</v>
      </c>
      <c r="ACN51" s="44">
        <v>1.6651836512390709E+220</v>
      </c>
      <c r="ACO51" s="44">
        <v>3.3303672528517832E+220</v>
      </c>
      <c r="ACP51" s="44">
        <v>6.6607344064508515E+220</v>
      </c>
      <c r="ACQ51" s="44">
        <v>1.3321468614396275E+221</v>
      </c>
      <c r="ACR51" s="44">
        <v>2.6642936831781702E+221</v>
      </c>
      <c r="ACS51" s="44">
        <v>5.3285872869541716E+221</v>
      </c>
      <c r="ACT51" s="44">
        <v>1.0657174415104007E+222</v>
      </c>
      <c r="ACU51" s="44">
        <v>2.1314348512599349E+222</v>
      </c>
      <c r="ACV51" s="44">
        <v>4.2628696389981373E+222</v>
      </c>
      <c r="ACW51" s="44">
        <v>8.5257391509528121E+222</v>
      </c>
      <c r="ACX51" s="44">
        <v>1.7051478047818702E+223</v>
      </c>
      <c r="ACY51" s="44">
        <v>3.410295558746357E+223</v>
      </c>
      <c r="ACZ51" s="44">
        <v>6.8205910158579482E+223</v>
      </c>
      <c r="ADA51" s="44">
        <v>1.3641181828446369E+224</v>
      </c>
      <c r="ADB51" s="44">
        <v>2.7282363250353687E+224</v>
      </c>
      <c r="ADC51" s="44">
        <v>5.4564725687629289E+224</v>
      </c>
      <c r="ADD51" s="44">
        <v>1.0912944974910242E+225</v>
      </c>
      <c r="ADE51" s="44">
        <v>2.182588962458926E+225</v>
      </c>
      <c r="ADF51" s="44">
        <v>4.3651778598716079E+225</v>
      </c>
      <c r="ADG51" s="44">
        <v>8.7303555896507301E+225</v>
      </c>
      <c r="ADH51" s="44">
        <v>1.7460710919116491E+226</v>
      </c>
      <c r="ADI51" s="44">
        <v>3.4921421317863055E+226</v>
      </c>
      <c r="ADJ51" s="44">
        <v>6.9842841594986267E+226</v>
      </c>
      <c r="ADK51" s="44">
        <v>1.3968568110849289E+227</v>
      </c>
      <c r="ADL51" s="44">
        <v>2.7937135805402653E+227</v>
      </c>
      <c r="ADM51" s="44">
        <v>5.5874270778213464E+227</v>
      </c>
      <c r="ADN51" s="44">
        <v>1.1174853989124328E+228</v>
      </c>
      <c r="ADO51" s="44">
        <v>2.2349707645211929E+228</v>
      </c>
      <c r="ADP51" s="44">
        <v>4.4699414624350419E+228</v>
      </c>
      <c r="ADQ51" s="44">
        <v>8.9398827916553972E+228</v>
      </c>
      <c r="ADR51" s="44">
        <v>1.7879765316881427E+229</v>
      </c>
      <c r="ADS51" s="44">
        <v>3.5759530100904123E+229</v>
      </c>
      <c r="ADT51" s="44">
        <v>7.1519059136090808E+229</v>
      </c>
      <c r="ADU51" s="44">
        <v>1.4303811614074676E+230</v>
      </c>
      <c r="ADV51" s="44">
        <v>2.8607622801862389E+230</v>
      </c>
      <c r="ADW51" s="44">
        <v>5.7215244751150862E+230</v>
      </c>
      <c r="ADX51" s="44">
        <v>1.1443048779715393E+231</v>
      </c>
      <c r="ADY51" s="44">
        <v>2.2886097218401229E+231</v>
      </c>
      <c r="ADZ51" s="44">
        <v>4.577219375474336E+231</v>
      </c>
      <c r="AEA51" s="44">
        <v>9.1544386145368536E+231</v>
      </c>
      <c r="AEB51" s="44">
        <v>1.8308876956250076E+232</v>
      </c>
      <c r="AEC51" s="44">
        <v>3.6617753366852895E+232</v>
      </c>
      <c r="AED51" s="44">
        <v>7.3235505642411298E+232</v>
      </c>
      <c r="AEE51" s="44">
        <v>1.4647100910223364E+233</v>
      </c>
      <c r="AEF51" s="44">
        <v>2.9294201383928939E+233</v>
      </c>
      <c r="AEG51" s="44">
        <v>5.8588401894822321E+233</v>
      </c>
      <c r="AEH51" s="44">
        <v>1.1717680204357354E+234</v>
      </c>
      <c r="AEI51" s="44">
        <v>2.3435360059500496E+234</v>
      </c>
      <c r="AEJ51" s="44">
        <v>4.6870719420572574E+234</v>
      </c>
      <c r="AEK51" s="44">
        <v>9.3741437444288339E+234</v>
      </c>
      <c r="AEL51" s="44">
        <v>1.8748287209486309E+235</v>
      </c>
      <c r="AEM51" s="44">
        <v>3.7496573860229912E+235</v>
      </c>
      <c r="AEN51" s="44">
        <v>7.4993146602974422E+235</v>
      </c>
      <c r="AEO51" s="44">
        <v>1.4998629097097809E+236</v>
      </c>
      <c r="AEP51" s="44">
        <v>2.999725774720147E+236</v>
      </c>
      <c r="AEQ51" s="44">
        <v>5.9994514600414665E+236</v>
      </c>
      <c r="AER51" s="44">
        <v>1.199890274128528E+237</v>
      </c>
      <c r="AES51" s="44">
        <v>2.399780512497526E+237</v>
      </c>
      <c r="AET51" s="44">
        <v>4.7995609534759928E+237</v>
      </c>
      <c r="AEU51" s="44">
        <v>9.5991217639138701E+237</v>
      </c>
      <c r="AEV51" s="44">
        <v>1.9198243241751512E+238</v>
      </c>
      <c r="AEW51" s="44">
        <v>3.839648591135058E+238</v>
      </c>
      <c r="AEX51" s="44">
        <v>7.6792970678396282E+238</v>
      </c>
      <c r="AEY51" s="44">
        <v>1.5358593906818283E+239</v>
      </c>
      <c r="AEZ51" s="44">
        <v>3.0717187355914629E+239</v>
      </c>
      <c r="AFA51" s="44">
        <v>6.1434373796385394E+239</v>
      </c>
      <c r="AFB51" s="44">
        <v>1.228687457618831E+240</v>
      </c>
      <c r="AFC51" s="44">
        <v>2.4573748786199084E+240</v>
      </c>
      <c r="AFD51" s="44">
        <v>4.9147496840043113E+240</v>
      </c>
      <c r="AFE51" s="44">
        <v>9.8294992215376132E+240</v>
      </c>
      <c r="AFF51" s="44">
        <v>1.9658998150133213E+241</v>
      </c>
      <c r="AFG51" s="44">
        <v>3.9317995714382406E+241</v>
      </c>
      <c r="AFH51" s="44">
        <v>7.8635990256996796E+241</v>
      </c>
      <c r="AFI51" s="44">
        <v>1.5727197817045758E+242</v>
      </c>
      <c r="AFJ51" s="44">
        <v>3.1454395165384324E+242</v>
      </c>
      <c r="AFK51" s="44">
        <v>6.2908789393354272E+242</v>
      </c>
      <c r="AFL51" s="44">
        <v>1.2581757691187983E+243</v>
      </c>
      <c r="AFM51" s="44">
        <v>2.5163515007410227E+243</v>
      </c>
      <c r="AFN51" s="44">
        <v>5.0327029264888992E+243</v>
      </c>
      <c r="AFO51" s="44">
        <v>1.0065405702991507E+244</v>
      </c>
      <c r="AFP51" s="44">
        <v>2.0130811106010439E+244</v>
      </c>
      <c r="AFQ51" s="44">
        <v>4.0261621612075732E+244</v>
      </c>
      <c r="AFR51" s="44">
        <v>8.0523242024261185E+244</v>
      </c>
      <c r="AFS51" s="44">
        <v>1.6104648164874186E+245</v>
      </c>
      <c r="AFT51" s="44">
        <v>3.2209295849792275E+245</v>
      </c>
      <c r="AFU51" s="44">
        <v>6.4418590739672374E+245</v>
      </c>
      <c r="AFV51" s="44">
        <v>1.2883717955952044E+246</v>
      </c>
      <c r="AFW51" s="44">
        <v>2.5767435527939225E+246</v>
      </c>
      <c r="AFX51" s="44">
        <v>5.1534870287948742E+246</v>
      </c>
      <c r="AFY51" s="44">
        <v>1.030697390400381E+247</v>
      </c>
      <c r="AFZ51" s="44">
        <v>2.0613947500835745E+247</v>
      </c>
      <c r="AGA51" s="44">
        <v>4.1227894387327754E+247</v>
      </c>
      <c r="AGB51" s="44">
        <v>8.2455787545968048E+247</v>
      </c>
      <c r="AGC51" s="44">
        <v>1.6491157263456123E+248</v>
      </c>
      <c r="AGD51" s="44">
        <v>3.2982314035437276E+248</v>
      </c>
      <c r="AGE51" s="44">
        <v>6.5964627087924634E+248</v>
      </c>
      <c r="AGF51" s="44">
        <v>1.3192925220994945E+249</v>
      </c>
      <c r="AGG51" s="44">
        <v>2.6385850048809935E+249</v>
      </c>
      <c r="AGH51" s="44">
        <v>5.2771699311259967E+249</v>
      </c>
      <c r="AGI51" s="44">
        <v>1.0554339704980016E+250</v>
      </c>
      <c r="AGJ51" s="44">
        <v>2.1108679095416081E+250</v>
      </c>
      <c r="AGK51" s="44">
        <v>4.2217357561744264E+250</v>
      </c>
      <c r="AGL51" s="44">
        <v>8.4434713865312761E+250</v>
      </c>
      <c r="AGM51" s="44">
        <v>1.6886942521427401E+251</v>
      </c>
      <c r="AGN51" s="44">
        <v>3.377388453958451E+251</v>
      </c>
      <c r="AGO51" s="44">
        <v>6.7547768072628457E+251</v>
      </c>
      <c r="AGP51" s="44">
        <v>1.3509553413217579E+252</v>
      </c>
      <c r="AGQ51" s="44">
        <v>2.701910642381894E+252</v>
      </c>
      <c r="AGR51" s="44">
        <v>5.4038212042405462E+252</v>
      </c>
      <c r="AGS51" s="44">
        <v>1.080764224743461E+253</v>
      </c>
      <c r="AGT51" s="44">
        <v>2.1615284172776263E+253</v>
      </c>
      <c r="AGU51" s="44">
        <v>4.3230567701366618E+253</v>
      </c>
      <c r="AGV51" s="44">
        <v>8.6461134114361444E+253</v>
      </c>
      <c r="AGW51" s="44">
        <v>1.7292226565197933E+254</v>
      </c>
      <c r="AGX51" s="44">
        <v>3.4584452615047165E+254</v>
      </c>
      <c r="AGY51" s="44">
        <v>6.916890419939694E+254</v>
      </c>
      <c r="AGZ51" s="44">
        <v>1.3833780633739914E+255</v>
      </c>
      <c r="AHA51" s="44">
        <v>2.7667560855200884E+255</v>
      </c>
      <c r="AHB51" s="44">
        <v>5.5335120885843896E+255</v>
      </c>
      <c r="AHC51" s="44">
        <v>1.1067024012257207E+256</v>
      </c>
      <c r="AHD51" s="44">
        <v>2.2134047694691271E+256</v>
      </c>
      <c r="AHE51" s="44">
        <v>4.4268094729736272E+256</v>
      </c>
      <c r="AHF51" s="44">
        <v>8.8536188140180017E+256</v>
      </c>
      <c r="AHG51" s="44">
        <v>1.7707237364177503E+257</v>
      </c>
      <c r="AHH51" s="44">
        <v>3.5414474200638017E+257</v>
      </c>
      <c r="AHI51" s="44">
        <v>7.0828947345842055E+257</v>
      </c>
      <c r="AHJ51" s="44">
        <v>1.4165789258081619E+258</v>
      </c>
      <c r="AHK51" s="44">
        <v>2.8331578093989664E+258</v>
      </c>
      <c r="AHL51" s="44">
        <v>5.6663155343632187E+258</v>
      </c>
      <c r="AHM51" s="44">
        <v>1.1332630899857013E+259</v>
      </c>
      <c r="AHN51" s="44">
        <v>2.2665261461975179E+259</v>
      </c>
      <c r="AHO51" s="44">
        <v>4.533052224847268E+259</v>
      </c>
      <c r="AHP51" s="44">
        <v>9.0661043145990018E+259</v>
      </c>
      <c r="AHQ51" s="44">
        <v>1.813220835900694E+260</v>
      </c>
      <c r="AHR51" s="44">
        <v>3.626441617763176E+260</v>
      </c>
      <c r="AHS51" s="44">
        <v>7.2528831274499299E+260</v>
      </c>
      <c r="AHT51" s="44">
        <v>1.4505766038747018E+261</v>
      </c>
      <c r="AHU51" s="44">
        <v>2.9011531645188361E+261</v>
      </c>
      <c r="AHV51" s="44">
        <v>5.8023062425765382E+261</v>
      </c>
      <c r="AHW51" s="44">
        <v>1.1604612312230812E+262</v>
      </c>
      <c r="AHX51" s="44">
        <v>2.3209224278617094E+262</v>
      </c>
      <c r="AHY51" s="44">
        <v>4.641844786554515E+262</v>
      </c>
      <c r="AHZ51" s="44">
        <v>9.2836894347712224E+262</v>
      </c>
      <c r="AIA51" s="44">
        <v>1.8567378592866838E+263</v>
      </c>
      <c r="AIB51" s="44">
        <v>3.7134756632382462E+263</v>
      </c>
      <c r="AIC51" s="44">
        <v>7.4269512158062531E+263</v>
      </c>
      <c r="AID51" s="44">
        <v>1.4853902210272028E+264</v>
      </c>
      <c r="AIE51" s="44">
        <v>2.9707803977863111E+264</v>
      </c>
      <c r="AIF51" s="44">
        <v>5.9415607070364335E+264</v>
      </c>
      <c r="AIG51" s="44">
        <v>1.1883121237000493E+265</v>
      </c>
      <c r="AIH51" s="44">
        <v>2.3766242119856245E+265</v>
      </c>
      <c r="AII51" s="44">
        <v>4.7532483531423015E+265</v>
      </c>
      <c r="AIJ51" s="44">
        <v>9.506496564626711E+265</v>
      </c>
      <c r="AIK51" s="44">
        <v>1.9012992845937641E+266</v>
      </c>
      <c r="AIL51" s="44">
        <v>3.8025985125243731E+266</v>
      </c>
      <c r="AIM51" s="44">
        <v>7.6051969117224371E+266</v>
      </c>
      <c r="AIN51" s="44">
        <v>1.5210393596792261E+267</v>
      </c>
      <c r="AIO51" s="44">
        <v>3.0420786740279299E+267</v>
      </c>
      <c r="AIP51" s="44">
        <v>6.0841572573948171E+267</v>
      </c>
      <c r="AIQ51" s="44">
        <v>1.2168314333467549E+268</v>
      </c>
      <c r="AIR51" s="44">
        <v>2.4336628304290938E+268</v>
      </c>
      <c r="AIS51" s="44">
        <v>4.8673255883293557E+268</v>
      </c>
      <c r="AIT51" s="44">
        <v>9.734651031601052E+268</v>
      </c>
      <c r="AIU51" s="44">
        <v>1.9469301773086788E+269</v>
      </c>
      <c r="AIV51" s="44">
        <v>3.8938602965942956E+269</v>
      </c>
      <c r="AIW51" s="44">
        <v>7.7877204771424671E+269</v>
      </c>
      <c r="AIX51" s="44">
        <v>1.5575440722192691E+270</v>
      </c>
      <c r="AIY51" s="44">
        <v>3.1150880980200904E+270</v>
      </c>
      <c r="AIZ51" s="44">
        <v>6.2301761032032863E+270</v>
      </c>
      <c r="AJA51" s="44">
        <v>1.2460352020732785E+271</v>
      </c>
      <c r="AJB51" s="44">
        <v>2.4920703670118008E+271</v>
      </c>
      <c r="AJC51" s="44">
        <v>4.9841406597540889E+271</v>
      </c>
      <c r="AJD51" s="44">
        <v>9.9682811709691555E+271</v>
      </c>
      <c r="AJE51" s="44">
        <v>1.9936562044860272E+272</v>
      </c>
      <c r="AJF51" s="44">
        <v>3.9873123495564474E+272</v>
      </c>
      <c r="AJG51" s="44">
        <v>7.974624580281683E+272</v>
      </c>
      <c r="AJH51" s="44">
        <v>1.5949248922900945E+273</v>
      </c>
      <c r="AJI51" s="44">
        <v>3.1898497370477057E+273</v>
      </c>
      <c r="AJJ51" s="44">
        <v>6.3796993790304448E+273</v>
      </c>
      <c r="AJK51" s="44">
        <v>1.2759398567930962E+274</v>
      </c>
      <c r="AJL51" s="44">
        <v>2.551879675560207E+274</v>
      </c>
      <c r="AJM51" s="44">
        <v>5.1037592750684453E+274</v>
      </c>
      <c r="AJN51" s="44">
        <v>1.0207518398032955E+275</v>
      </c>
      <c r="AJO51" s="44">
        <v>2.0415036491858044E+275</v>
      </c>
      <c r="AJP51" s="44">
        <v>4.0830072375300358E+275</v>
      </c>
      <c r="AJQ51" s="44">
        <v>8.166014353376928E+275</v>
      </c>
      <c r="AJR51" s="44">
        <v>1.6332028463387573E+276</v>
      </c>
      <c r="AJS51" s="44">
        <v>3.2664056440042592E+276</v>
      </c>
      <c r="AJT51" s="44">
        <v>6.5328111906620074E+276</v>
      </c>
      <c r="AJU51" s="44">
        <v>1.3065622186630997E+277</v>
      </c>
      <c r="AJV51" s="44">
        <v>2.6131243983875965E+277</v>
      </c>
      <c r="AJW51" s="44">
        <v>5.2262487188979882E+277</v>
      </c>
      <c r="AJX51" s="44">
        <v>1.0452497282041568E+278</v>
      </c>
      <c r="AJY51" s="44">
        <v>2.0904994252574326E+278</v>
      </c>
      <c r="AJZ51" s="44">
        <v>4.1809987882131045E+278</v>
      </c>
      <c r="AKA51" s="44">
        <v>8.3619974518226889E+278</v>
      </c>
      <c r="AKB51" s="44">
        <v>1.6723994654438342E+279</v>
      </c>
      <c r="AKC51" s="44">
        <v>3.3447988810462619E+279</v>
      </c>
      <c r="AKD51" s="44">
        <v>6.6895976624097126E+279</v>
      </c>
      <c r="AKE51" s="44">
        <v>1.3379195125453805E+280</v>
      </c>
      <c r="AKF51" s="44">
        <v>2.6758389852176374E+280</v>
      </c>
      <c r="AKG51" s="44">
        <v>5.351677890689029E+280</v>
      </c>
      <c r="AKH51" s="44">
        <v>1.0703355621885568E+281</v>
      </c>
      <c r="AKI51" s="44">
        <v>2.1406710924786163E+281</v>
      </c>
      <c r="AKJ51" s="44">
        <v>4.2813421211602387E+281</v>
      </c>
      <c r="AKK51" s="44">
        <v>8.5626841147264921E+281</v>
      </c>
      <c r="AKL51" s="44">
        <v>1.7125367974265016E+282</v>
      </c>
      <c r="AKM51" s="44">
        <v>3.4250735438154106E+282</v>
      </c>
      <c r="AKN51" s="44">
        <v>6.8501469855556371E+282</v>
      </c>
      <c r="AKO51" s="44">
        <v>1.370029376696091E+283</v>
      </c>
      <c r="AKP51" s="44">
        <v>2.7400587125621096E+283</v>
      </c>
      <c r="AKQ51" s="44">
        <v>5.4801173434640759E+283</v>
      </c>
      <c r="AKR51" s="44">
        <v>1.0960234523607867E+284</v>
      </c>
      <c r="AKS51" s="44">
        <v>2.1920468720575171E+284</v>
      </c>
      <c r="AKT51" s="44">
        <v>4.3840936787869223E+284</v>
      </c>
      <c r="AKU51" s="44">
        <v>8.7681872269176235E+284</v>
      </c>
      <c r="AKV51" s="44">
        <v>1.7536374192522807E+285</v>
      </c>
      <c r="AKW51" s="44">
        <v>3.5072747862420745E+285</v>
      </c>
      <c r="AKX51" s="44">
        <v>7.0145494679591764E+285</v>
      </c>
      <c r="AKY51" s="44">
        <v>1.4029098726868409E+286</v>
      </c>
      <c r="AKZ51" s="44">
        <v>2.805819703563694E+286</v>
      </c>
      <c r="ALA51" s="44">
        <v>5.6116393235074133E+286</v>
      </c>
      <c r="ALB51" s="44">
        <v>1.122327847977488E+287</v>
      </c>
      <c r="ALC51" s="44">
        <v>2.2446556625069872E+287</v>
      </c>
      <c r="ALD51" s="44">
        <v>4.4893112581179979E+287</v>
      </c>
      <c r="ALE51" s="44">
        <v>8.9786223824440441E+287</v>
      </c>
      <c r="ALF51" s="44">
        <v>1.7957244497304191E+288</v>
      </c>
      <c r="ALG51" s="44">
        <v>3.5914488459440591E+288</v>
      </c>
      <c r="ALH51" s="44">
        <v>7.1828975848545624E+288</v>
      </c>
      <c r="ALI51" s="44">
        <v>1.4365794955642015E+289</v>
      </c>
      <c r="ALJ51" s="44">
        <v>2.873158948314982E+289</v>
      </c>
      <c r="ALK51" s="44">
        <v>5.7463178110031228E+289</v>
      </c>
      <c r="ALL51" s="44">
        <v>1.1492635450752567E+290</v>
      </c>
      <c r="ALM51" s="44">
        <v>2.2985270558997779E+290</v>
      </c>
      <c r="ALN51" s="44">
        <v>4.5970540432980862E+290</v>
      </c>
      <c r="ALO51" s="44">
        <v>9.1941079495932348E+290</v>
      </c>
      <c r="ALP51" s="44">
        <v>1.83882156251806E+291</v>
      </c>
      <c r="ALQ51" s="44">
        <v>3.6776430702349466E+291</v>
      </c>
      <c r="ALR51" s="44">
        <v>7.3552860308675475E+291</v>
      </c>
      <c r="ALS51" s="44">
        <v>1.4710571842530408E+292</v>
      </c>
      <c r="ALT51" s="44">
        <v>2.9421143246651447E+292</v>
      </c>
      <c r="ALU51" s="44">
        <v>5.8842285616484172E+292</v>
      </c>
      <c r="ALV51" s="44">
        <v>1.1768456947933092E+293</v>
      </c>
      <c r="ALW51" s="44">
        <v>2.3536913545138706E+293</v>
      </c>
      <c r="ALX51" s="44">
        <v>4.7073826388822464E+293</v>
      </c>
      <c r="ALY51" s="44">
        <v>9.4147651374735059E+293</v>
      </c>
      <c r="ALZ51" s="44">
        <v>1.8829529994365041E+294</v>
      </c>
      <c r="AMA51" s="44">
        <v>3.7659059427566151E+294</v>
      </c>
      <c r="AMB51" s="44">
        <v>7.5318117732804453E+294</v>
      </c>
      <c r="AMC51" s="44">
        <v>1.5063623322095325E+295</v>
      </c>
      <c r="AMD51" s="44">
        <v>3.0127246195259524E+295</v>
      </c>
      <c r="AME51" s="44">
        <v>6.0254491492656814E+295</v>
      </c>
      <c r="AMF51" s="44">
        <v>1.2050898118958918E+296</v>
      </c>
      <c r="AMG51" s="44">
        <v>2.4101795878772953E+296</v>
      </c>
      <c r="AMH51" s="44">
        <v>4.8203591039256147E+296</v>
      </c>
      <c r="AMI51" s="44">
        <v>9.6407180641932807E+296</v>
      </c>
      <c r="AMJ51" s="44">
        <v>1.9281435841070667E+297</v>
      </c>
      <c r="AMK51" s="44">
        <v>3.856287110750955E+297</v>
      </c>
      <c r="AML51" s="44">
        <v>7.7125741065755556E+297</v>
      </c>
      <c r="AMM51" s="44">
        <v>1.5425147983298405E+298</v>
      </c>
      <c r="AMN51" s="44">
        <v>3.0850295506891406E+298</v>
      </c>
      <c r="AMO51" s="44">
        <v>6.1700590094372015E+298</v>
      </c>
      <c r="AMP51" s="44">
        <v>1.2340117834992247E+299</v>
      </c>
      <c r="AMQ51" s="44">
        <v>2.4680235302220186E+299</v>
      </c>
      <c r="AMR51" s="44">
        <v>4.9360469868911771E+299</v>
      </c>
      <c r="AMS51" s="44">
        <v>9.8720938266766355E+299</v>
      </c>
      <c r="AMT51" s="44">
        <v>1.974418735914184E+300</v>
      </c>
      <c r="AMU51" s="44">
        <v>3.9488374129860822E+300</v>
      </c>
      <c r="AMV51" s="44">
        <v>7.8976747082875954E+300</v>
      </c>
      <c r="AMW51" s="44">
        <v>1.5795349181206055E+301</v>
      </c>
      <c r="AMX51" s="44">
        <v>3.1590697891673848E+301</v>
      </c>
      <c r="AMY51" s="44">
        <v>6.3181394841871182E+301</v>
      </c>
      <c r="AMZ51" s="44">
        <v>1.2636278780078937E+302</v>
      </c>
      <c r="ANA51" s="44">
        <v>2.5272557183567281E+302</v>
      </c>
      <c r="ANB51" s="44">
        <v>5.0545113613953388E+302</v>
      </c>
      <c r="ANC51" s="44">
        <v>1.0109022572154444E+303</v>
      </c>
      <c r="AND51" s="44">
        <v>2.0218044843036426E+303</v>
      </c>
      <c r="ANE51" s="44">
        <v>4.0436089083527937E+303</v>
      </c>
      <c r="ANF51" s="44">
        <v>8.0872176961966058E+303</v>
      </c>
      <c r="ANG51" s="44">
        <v>1.6174435151375253E+304</v>
      </c>
      <c r="ANH51" s="44">
        <v>3.2348869820714595E+304</v>
      </c>
      <c r="ANI51" s="44">
        <v>6.4697738677357385E+304</v>
      </c>
      <c r="ANJ51" s="44">
        <v>1.2939547542657118E+305</v>
      </c>
      <c r="ANK51" s="44">
        <v>2.5879094699685526E+305</v>
      </c>
      <c r="ANL51" s="44">
        <v>5.175818862811364E+305</v>
      </c>
      <c r="ANM51" s="44">
        <v>1.0351637571371249E+306</v>
      </c>
      <c r="ANN51" s="44">
        <v>2.0703274834239542E+306</v>
      </c>
      <c r="ANO51" s="44">
        <v>4.1406549051473185E+306</v>
      </c>
      <c r="ANP51" s="44">
        <v>8.2813096868934585E+306</v>
      </c>
      <c r="ANQ51" s="44">
        <v>1.6562619126984565E+307</v>
      </c>
      <c r="ANR51" s="44">
        <v>3.3125237760364431E+307</v>
      </c>
      <c r="ANS51" s="44">
        <v>6.6250474533519484E+307</v>
      </c>
      <c r="ANT51" s="44">
        <v>1.3250094709262023E+308</v>
      </c>
      <c r="ANU51" s="44" t="e">
        <v>#NUM!</v>
      </c>
      <c r="ANV51" s="44" t="e">
        <v>#NUM!</v>
      </c>
      <c r="ANW51" s="44" t="e">
        <v>#NUM!</v>
      </c>
      <c r="ANX51" s="44" t="e">
        <v>#NUM!</v>
      </c>
      <c r="ANY51" s="44" t="e">
        <v>#NUM!</v>
      </c>
      <c r="ANZ51" s="44" t="e">
        <v>#NUM!</v>
      </c>
      <c r="AOA51" s="44" t="e">
        <v>#NUM!</v>
      </c>
      <c r="AOB51" s="44" t="e">
        <v>#NUM!</v>
      </c>
      <c r="AOC51" s="44" t="e">
        <v>#NUM!</v>
      </c>
      <c r="AOD51" s="44" t="e">
        <v>#NUM!</v>
      </c>
      <c r="AOE51" s="44" t="e">
        <v>#NUM!</v>
      </c>
      <c r="AOF51" s="44" t="e">
        <v>#NUM!</v>
      </c>
      <c r="AOG51" s="44" t="e">
        <v>#NUM!</v>
      </c>
      <c r="AOH51" s="44" t="e">
        <v>#NUM!</v>
      </c>
      <c r="AOI51" s="44" t="e">
        <v>#NUM!</v>
      </c>
      <c r="AOJ51" s="44" t="e">
        <v>#NUM!</v>
      </c>
      <c r="AOK51" s="44" t="e">
        <v>#NUM!</v>
      </c>
      <c r="AOL51" s="44" t="e">
        <v>#NUM!</v>
      </c>
      <c r="AOM51" s="44" t="e">
        <v>#NUM!</v>
      </c>
      <c r="AON51" s="44" t="e">
        <v>#NUM!</v>
      </c>
      <c r="AOO51" s="44" t="e">
        <v>#NUM!</v>
      </c>
      <c r="AOP51" s="44" t="e">
        <v>#NUM!</v>
      </c>
      <c r="AOQ51" s="44" t="e">
        <v>#NUM!</v>
      </c>
      <c r="AOR51" s="44" t="e">
        <v>#NUM!</v>
      </c>
      <c r="AOS51" s="44" t="e">
        <v>#NUM!</v>
      </c>
      <c r="AOT51" s="44" t="e">
        <v>#NUM!</v>
      </c>
      <c r="AOU51" s="44" t="e">
        <v>#NUM!</v>
      </c>
      <c r="AOV51" s="44" t="e">
        <v>#NUM!</v>
      </c>
      <c r="AOW51" s="44" t="e">
        <v>#NUM!</v>
      </c>
      <c r="AOX51" s="44" t="e">
        <v>#NUM!</v>
      </c>
      <c r="AOY51" s="44" t="e">
        <v>#NUM!</v>
      </c>
      <c r="AOZ51" s="44" t="e">
        <v>#NUM!</v>
      </c>
      <c r="APA51" s="44" t="e">
        <v>#NUM!</v>
      </c>
      <c r="APB51" s="44" t="e">
        <v>#NUM!</v>
      </c>
      <c r="APC51" s="44" t="e">
        <v>#NUM!</v>
      </c>
      <c r="APD51" s="44" t="e">
        <v>#NUM!</v>
      </c>
      <c r="APE51" s="44" t="e">
        <v>#NUM!</v>
      </c>
      <c r="APF51" s="44" t="e">
        <v>#NUM!</v>
      </c>
      <c r="APG51" s="44" t="e">
        <v>#NUM!</v>
      </c>
      <c r="APH51" s="44" t="e">
        <v>#NUM!</v>
      </c>
      <c r="API51" s="44" t="e">
        <v>#NUM!</v>
      </c>
      <c r="APJ51" s="44" t="e">
        <v>#NUM!</v>
      </c>
      <c r="APK51" s="44" t="e">
        <v>#NUM!</v>
      </c>
      <c r="APL51" s="44" t="e">
        <v>#NUM!</v>
      </c>
      <c r="APM51" s="44" t="e">
        <v>#NUM!</v>
      </c>
      <c r="APN51" s="44" t="e">
        <v>#NUM!</v>
      </c>
      <c r="APO51" s="44" t="e">
        <v>#NUM!</v>
      </c>
      <c r="APP51" s="44" t="e">
        <v>#NUM!</v>
      </c>
      <c r="APQ51" s="44" t="e">
        <v>#NUM!</v>
      </c>
      <c r="APR51" s="44" t="e">
        <v>#NUM!</v>
      </c>
      <c r="APS51" s="44" t="e">
        <v>#NUM!</v>
      </c>
      <c r="APT51" s="44" t="e">
        <v>#NUM!</v>
      </c>
      <c r="APU51" s="44" t="e">
        <v>#NUM!</v>
      </c>
      <c r="APV51" s="44" t="e">
        <v>#NUM!</v>
      </c>
      <c r="APW51" s="44" t="e">
        <v>#NUM!</v>
      </c>
      <c r="APX51" s="44" t="e">
        <v>#NUM!</v>
      </c>
      <c r="APY51" s="44" t="e">
        <v>#NUM!</v>
      </c>
      <c r="APZ51" s="44" t="e">
        <v>#NUM!</v>
      </c>
      <c r="AQA51" s="44" t="e">
        <v>#NUM!</v>
      </c>
      <c r="AQB51" s="44" t="e">
        <v>#NUM!</v>
      </c>
      <c r="AQC51" s="44" t="e">
        <v>#NUM!</v>
      </c>
      <c r="AQD51" s="44" t="e">
        <v>#NUM!</v>
      </c>
      <c r="AQE51" s="44" t="e">
        <v>#NUM!</v>
      </c>
      <c r="AQF51" s="44" t="e">
        <v>#NUM!</v>
      </c>
      <c r="AQG51" s="44" t="e">
        <v>#NUM!</v>
      </c>
      <c r="AQH51" s="44" t="e">
        <v>#NUM!</v>
      </c>
      <c r="AQI51" s="44" t="e">
        <v>#NUM!</v>
      </c>
      <c r="AQJ51" s="44" t="e">
        <v>#NUM!</v>
      </c>
      <c r="AQK51" s="44" t="e">
        <v>#NUM!</v>
      </c>
      <c r="AQL51" s="44" t="e">
        <v>#NUM!</v>
      </c>
      <c r="AQM51" s="44" t="e">
        <v>#NUM!</v>
      </c>
      <c r="AQN51" s="44" t="e">
        <v>#NUM!</v>
      </c>
      <c r="AQO51" s="44" t="e">
        <v>#NUM!</v>
      </c>
      <c r="AQP51" s="44" t="e">
        <v>#NUM!</v>
      </c>
      <c r="AQQ51" s="44" t="e">
        <v>#NUM!</v>
      </c>
      <c r="AQR51" s="44" t="e">
        <v>#NUM!</v>
      </c>
      <c r="AQS51" s="44" t="e">
        <v>#NUM!</v>
      </c>
      <c r="AQT51" s="44" t="e">
        <v>#NUM!</v>
      </c>
      <c r="AQU51" s="44" t="e">
        <v>#NUM!</v>
      </c>
      <c r="AQV51" s="44" t="e">
        <v>#NUM!</v>
      </c>
      <c r="AQW51" s="44" t="e">
        <v>#NUM!</v>
      </c>
      <c r="AQX51" s="44" t="e">
        <v>#NUM!</v>
      </c>
      <c r="AQY51" s="44" t="e">
        <v>#NUM!</v>
      </c>
      <c r="AQZ51" s="44" t="e">
        <v>#NUM!</v>
      </c>
      <c r="ARA51" s="44" t="e">
        <v>#NUM!</v>
      </c>
      <c r="ARB51" s="44" t="e">
        <v>#NUM!</v>
      </c>
      <c r="ARC51" s="44" t="e">
        <v>#NUM!</v>
      </c>
      <c r="ARD51" s="44" t="e">
        <v>#NUM!</v>
      </c>
      <c r="ARE51" s="44" t="e">
        <v>#NUM!</v>
      </c>
      <c r="ARF51" s="44" t="e">
        <v>#NUM!</v>
      </c>
      <c r="ARG51" s="44" t="e">
        <v>#NUM!</v>
      </c>
      <c r="ARH51" s="44" t="e">
        <v>#NUM!</v>
      </c>
      <c r="ARI51" s="44" t="e">
        <v>#NUM!</v>
      </c>
      <c r="ARJ51" s="44" t="e">
        <v>#NUM!</v>
      </c>
      <c r="ARK51" s="44" t="e">
        <v>#NUM!</v>
      </c>
      <c r="ARL51" s="44" t="e">
        <v>#NUM!</v>
      </c>
      <c r="ARM51" s="44" t="e">
        <v>#NUM!</v>
      </c>
      <c r="ARN51" s="44" t="e">
        <v>#NUM!</v>
      </c>
      <c r="ARO51" s="44" t="e">
        <v>#NUM!</v>
      </c>
      <c r="ARP51" s="44" t="e">
        <v>#NUM!</v>
      </c>
      <c r="ARQ51" s="44" t="e">
        <v>#NUM!</v>
      </c>
      <c r="ARR51" s="44" t="e">
        <v>#NUM!</v>
      </c>
      <c r="ARS51" s="44" t="e">
        <v>#NUM!</v>
      </c>
      <c r="ART51" s="44" t="e">
        <v>#NUM!</v>
      </c>
      <c r="ARU51" s="44" t="e">
        <v>#NUM!</v>
      </c>
      <c r="ARV51" s="44" t="e">
        <v>#NUM!</v>
      </c>
      <c r="ARW51" s="44" t="e">
        <v>#NUM!</v>
      </c>
      <c r="ARX51" s="44" t="e">
        <v>#NUM!</v>
      </c>
      <c r="ARY51" s="44" t="e">
        <v>#NUM!</v>
      </c>
      <c r="ARZ51" s="44" t="e">
        <v>#NUM!</v>
      </c>
      <c r="ASA51" s="44" t="e">
        <v>#NUM!</v>
      </c>
      <c r="ASB51" s="44" t="e">
        <v>#NUM!</v>
      </c>
      <c r="ASC51" s="44" t="e">
        <v>#NUM!</v>
      </c>
      <c r="ASD51" s="44" t="e">
        <v>#NUM!</v>
      </c>
      <c r="ASE51" s="44" t="e">
        <v>#NUM!</v>
      </c>
      <c r="ASF51" s="44" t="e">
        <v>#NUM!</v>
      </c>
      <c r="ASG51" s="44" t="e">
        <v>#NUM!</v>
      </c>
      <c r="ASH51" s="44" t="e">
        <v>#NUM!</v>
      </c>
      <c r="ASI51" s="44" t="e">
        <v>#NUM!</v>
      </c>
      <c r="ASJ51" s="44" t="e">
        <v>#NUM!</v>
      </c>
      <c r="ASK51" s="44" t="e">
        <v>#NUM!</v>
      </c>
      <c r="ASL51" s="44" t="e">
        <v>#NUM!</v>
      </c>
      <c r="ASM51" s="44" t="e">
        <v>#NUM!</v>
      </c>
      <c r="ASN51" s="44" t="e">
        <v>#NUM!</v>
      </c>
      <c r="ASO51" s="44" t="e">
        <v>#NUM!</v>
      </c>
      <c r="ASP51" s="44" t="e">
        <v>#NUM!</v>
      </c>
      <c r="ASQ51" s="44" t="e">
        <v>#NUM!</v>
      </c>
      <c r="ASR51" s="44" t="e">
        <v>#NUM!</v>
      </c>
      <c r="ASS51" s="44" t="e">
        <v>#NUM!</v>
      </c>
      <c r="AST51" s="44" t="e">
        <v>#NUM!</v>
      </c>
      <c r="ASU51" s="44" t="e">
        <v>#NUM!</v>
      </c>
      <c r="ASV51" s="44" t="e">
        <v>#NUM!</v>
      </c>
      <c r="ASW51" s="44" t="e">
        <v>#NUM!</v>
      </c>
      <c r="ASX51" s="44" t="e">
        <v>#NUM!</v>
      </c>
      <c r="ASY51" s="44" t="e">
        <v>#NUM!</v>
      </c>
      <c r="ASZ51" s="44" t="e">
        <v>#NUM!</v>
      </c>
      <c r="ATA51" s="44" t="e">
        <v>#NUM!</v>
      </c>
      <c r="ATB51" s="44" t="e">
        <v>#NUM!</v>
      </c>
      <c r="ATC51" s="44" t="e">
        <v>#NUM!</v>
      </c>
      <c r="ATD51" s="44" t="e">
        <v>#NUM!</v>
      </c>
      <c r="ATE51" s="44" t="e">
        <v>#NUM!</v>
      </c>
      <c r="ATF51" s="44" t="e">
        <v>#NUM!</v>
      </c>
      <c r="ATG51" s="44" t="e">
        <v>#NUM!</v>
      </c>
      <c r="ATH51" s="44" t="e">
        <v>#NUM!</v>
      </c>
      <c r="ATI51" s="44" t="e">
        <v>#NUM!</v>
      </c>
      <c r="ATJ51" s="44" t="e">
        <v>#NUM!</v>
      </c>
      <c r="ATK51" s="44" t="e">
        <v>#NUM!</v>
      </c>
      <c r="ATL51" s="44" t="e">
        <v>#NUM!</v>
      </c>
      <c r="ATM51" s="44" t="e">
        <v>#NUM!</v>
      </c>
      <c r="ATN51" s="44" t="e">
        <v>#NUM!</v>
      </c>
      <c r="ATO51" s="44" t="e">
        <v>#NUM!</v>
      </c>
      <c r="ATP51" s="44" t="e">
        <v>#NUM!</v>
      </c>
      <c r="ATQ51" s="44" t="e">
        <v>#NUM!</v>
      </c>
      <c r="ATR51" s="44" t="e">
        <v>#NUM!</v>
      </c>
      <c r="ATS51" s="44" t="e">
        <v>#NUM!</v>
      </c>
      <c r="ATT51" s="44" t="e">
        <v>#NUM!</v>
      </c>
      <c r="ATU51" s="44" t="e">
        <v>#NUM!</v>
      </c>
      <c r="ATV51" s="44" t="e">
        <v>#NUM!</v>
      </c>
      <c r="ATW51" s="44" t="e">
        <v>#NUM!</v>
      </c>
      <c r="ATX51" s="44" t="e">
        <v>#NUM!</v>
      </c>
      <c r="ATY51" s="44" t="e">
        <v>#NUM!</v>
      </c>
      <c r="ATZ51" s="44" t="e">
        <v>#NUM!</v>
      </c>
      <c r="AUA51" s="44" t="e">
        <v>#NUM!</v>
      </c>
      <c r="AUB51" s="44" t="e">
        <v>#NUM!</v>
      </c>
      <c r="AUC51" s="44" t="e">
        <v>#NUM!</v>
      </c>
      <c r="AUD51" s="44" t="e">
        <v>#NUM!</v>
      </c>
      <c r="AUE51" s="44" t="e">
        <v>#NUM!</v>
      </c>
      <c r="AUF51" s="44" t="e">
        <v>#NUM!</v>
      </c>
      <c r="AUG51" s="44" t="e">
        <v>#NUM!</v>
      </c>
      <c r="AUH51" s="44" t="e">
        <v>#NUM!</v>
      </c>
      <c r="AUI51" s="44" t="e">
        <v>#NUM!</v>
      </c>
      <c r="AUJ51" s="44" t="e">
        <v>#NUM!</v>
      </c>
      <c r="AUK51" s="44" t="e">
        <v>#NUM!</v>
      </c>
      <c r="AUL51" s="44" t="e">
        <v>#NUM!</v>
      </c>
      <c r="AUM51" s="44" t="e">
        <v>#NUM!</v>
      </c>
      <c r="AUN51" s="44" t="e">
        <v>#NUM!</v>
      </c>
      <c r="AUO51" s="44" t="e">
        <v>#NUM!</v>
      </c>
      <c r="AUP51" s="44" t="e">
        <v>#NUM!</v>
      </c>
      <c r="AUQ51" s="44" t="e">
        <v>#NUM!</v>
      </c>
      <c r="AUR51" s="44" t="e">
        <v>#NUM!</v>
      </c>
      <c r="AUS51" s="44" t="e">
        <v>#NUM!</v>
      </c>
      <c r="AUT51" s="44" t="e">
        <v>#NUM!</v>
      </c>
      <c r="AUU51" s="44" t="e">
        <v>#NUM!</v>
      </c>
      <c r="AUV51" s="44" t="e">
        <v>#NUM!</v>
      </c>
      <c r="AUW51" s="44" t="e">
        <v>#NUM!</v>
      </c>
      <c r="AUX51" s="44" t="e">
        <v>#NUM!</v>
      </c>
      <c r="AUY51" s="44" t="e">
        <v>#NUM!</v>
      </c>
      <c r="AUZ51" s="44" t="e">
        <v>#NUM!</v>
      </c>
      <c r="AVA51" s="44" t="e">
        <v>#NUM!</v>
      </c>
      <c r="AVB51" s="44" t="e">
        <v>#NUM!</v>
      </c>
      <c r="AVC51" s="44" t="e">
        <v>#NUM!</v>
      </c>
      <c r="AVD51" s="44" t="e">
        <v>#NUM!</v>
      </c>
      <c r="AVE51" s="44" t="e">
        <v>#NUM!</v>
      </c>
      <c r="AVF51" s="44" t="e">
        <v>#NUM!</v>
      </c>
      <c r="AVG51" s="44" t="e">
        <v>#NUM!</v>
      </c>
      <c r="AVH51" s="44" t="e">
        <v>#NUM!</v>
      </c>
      <c r="AVI51" s="44" t="e">
        <v>#NUM!</v>
      </c>
      <c r="AVJ51" s="44" t="e">
        <v>#NUM!</v>
      </c>
      <c r="AVK51" s="44" t="e">
        <v>#NUM!</v>
      </c>
      <c r="AVL51" s="44" t="e">
        <v>#NUM!</v>
      </c>
      <c r="AVM51" s="44" t="e">
        <v>#NUM!</v>
      </c>
      <c r="AVN51" s="44" t="e">
        <v>#NUM!</v>
      </c>
      <c r="AVO51" s="44" t="e">
        <v>#NUM!</v>
      </c>
      <c r="AVP51" s="44" t="e">
        <v>#NUM!</v>
      </c>
      <c r="AVQ51" s="44" t="e">
        <v>#NUM!</v>
      </c>
      <c r="AVR51" s="44" t="e">
        <v>#NUM!</v>
      </c>
      <c r="AVS51" s="44" t="e">
        <v>#NUM!</v>
      </c>
      <c r="AVT51" s="44" t="e">
        <v>#NUM!</v>
      </c>
      <c r="AVU51" s="44" t="e">
        <v>#NUM!</v>
      </c>
      <c r="AVV51" s="44" t="e">
        <v>#NUM!</v>
      </c>
      <c r="AVW51" s="44" t="e">
        <v>#NUM!</v>
      </c>
      <c r="AVX51" s="44" t="e">
        <v>#NUM!</v>
      </c>
      <c r="AVY51" s="44" t="e">
        <v>#NUM!</v>
      </c>
      <c r="AVZ51" s="44" t="e">
        <v>#NUM!</v>
      </c>
      <c r="AWA51" s="44" t="e">
        <v>#NUM!</v>
      </c>
      <c r="AWB51" s="44" t="e">
        <v>#NUM!</v>
      </c>
      <c r="AWC51" s="44" t="e">
        <v>#NUM!</v>
      </c>
      <c r="AWD51" s="44" t="e">
        <v>#NUM!</v>
      </c>
      <c r="AWE51" s="44" t="e">
        <v>#NUM!</v>
      </c>
      <c r="AWF51" s="44" t="e">
        <v>#NUM!</v>
      </c>
      <c r="AWG51" s="44" t="e">
        <v>#NUM!</v>
      </c>
      <c r="AWH51" s="44" t="e">
        <v>#NUM!</v>
      </c>
      <c r="AWI51" s="44" t="e">
        <v>#NUM!</v>
      </c>
      <c r="AWJ51" s="44" t="e">
        <v>#NUM!</v>
      </c>
      <c r="AWK51" s="44" t="e">
        <v>#NUM!</v>
      </c>
      <c r="AWL51" s="44" t="e">
        <v>#NUM!</v>
      </c>
      <c r="AWM51" s="44" t="e">
        <v>#NUM!</v>
      </c>
      <c r="AWN51" s="44" t="e">
        <v>#NUM!</v>
      </c>
      <c r="AWO51" s="44" t="e">
        <v>#NUM!</v>
      </c>
      <c r="AWP51" s="44" t="e">
        <v>#NUM!</v>
      </c>
      <c r="AWQ51" s="44" t="e">
        <v>#NUM!</v>
      </c>
      <c r="AWR51" s="44" t="e">
        <v>#NUM!</v>
      </c>
      <c r="AWS51" s="44" t="e">
        <v>#NUM!</v>
      </c>
      <c r="AWT51" s="44" t="e">
        <v>#NUM!</v>
      </c>
      <c r="AWU51" s="44" t="e">
        <v>#NUM!</v>
      </c>
      <c r="AWV51" s="44" t="e">
        <v>#NUM!</v>
      </c>
      <c r="AWW51" s="44" t="e">
        <v>#NUM!</v>
      </c>
      <c r="AWX51" s="44" t="e">
        <v>#NUM!</v>
      </c>
      <c r="AWY51" s="44" t="e">
        <v>#NUM!</v>
      </c>
      <c r="AWZ51" s="44" t="e">
        <v>#NUM!</v>
      </c>
      <c r="AXA51" s="44" t="e">
        <v>#NUM!</v>
      </c>
      <c r="AXB51" s="44" t="e">
        <v>#NUM!</v>
      </c>
      <c r="AXC51" s="44" t="e">
        <v>#NUM!</v>
      </c>
      <c r="AXD51" s="44" t="e">
        <v>#NUM!</v>
      </c>
      <c r="AXE51" s="44" t="e">
        <v>#NUM!</v>
      </c>
      <c r="AXF51" s="44" t="e">
        <v>#NUM!</v>
      </c>
      <c r="AXG51" s="44" t="e">
        <v>#NUM!</v>
      </c>
      <c r="AXH51" s="44" t="e">
        <v>#NUM!</v>
      </c>
      <c r="AXI51" s="44" t="e">
        <v>#NUM!</v>
      </c>
      <c r="AXJ51" s="44" t="e">
        <v>#NUM!</v>
      </c>
      <c r="AXK51" s="44" t="e">
        <v>#NUM!</v>
      </c>
      <c r="AXL51" s="44" t="e">
        <v>#NUM!</v>
      </c>
      <c r="AXM51" s="44" t="e">
        <v>#NUM!</v>
      </c>
      <c r="AXN51" s="44" t="e">
        <v>#NUM!</v>
      </c>
      <c r="AXO51" s="44" t="e">
        <v>#NUM!</v>
      </c>
      <c r="AXP51" s="44" t="e">
        <v>#NUM!</v>
      </c>
      <c r="AXQ51" s="44" t="e">
        <v>#NUM!</v>
      </c>
      <c r="AXR51" s="44" t="e">
        <v>#NUM!</v>
      </c>
      <c r="AXS51" s="44" t="e">
        <v>#NUM!</v>
      </c>
      <c r="AXT51" s="44" t="e">
        <v>#NUM!</v>
      </c>
      <c r="AXU51" s="44" t="e">
        <v>#NUM!</v>
      </c>
      <c r="AXV51" s="44" t="e">
        <v>#NUM!</v>
      </c>
      <c r="AXW51" s="44" t="e">
        <v>#NUM!</v>
      </c>
      <c r="AXX51" s="44" t="e">
        <v>#NUM!</v>
      </c>
      <c r="AXY51" s="44" t="e">
        <v>#NUM!</v>
      </c>
      <c r="AXZ51" s="44" t="e">
        <v>#NUM!</v>
      </c>
      <c r="AYA51" s="44" t="e">
        <v>#NUM!</v>
      </c>
      <c r="AYB51" s="44" t="e">
        <v>#NUM!</v>
      </c>
      <c r="AYC51" s="44" t="e">
        <v>#NUM!</v>
      </c>
      <c r="AYD51" s="44" t="e">
        <v>#NUM!</v>
      </c>
      <c r="AYE51" s="44" t="e">
        <v>#NUM!</v>
      </c>
      <c r="AYF51" s="44" t="e">
        <v>#NUM!</v>
      </c>
      <c r="AYG51" s="44" t="e">
        <v>#NUM!</v>
      </c>
      <c r="AYH51" s="44" t="e">
        <v>#NUM!</v>
      </c>
      <c r="AYI51" s="44" t="e">
        <v>#NUM!</v>
      </c>
      <c r="AYJ51" s="44" t="e">
        <v>#NUM!</v>
      </c>
      <c r="AYK51" s="44" t="e">
        <v>#NUM!</v>
      </c>
      <c r="AYL51" s="44" t="e">
        <v>#NUM!</v>
      </c>
      <c r="AYM51" s="44" t="e">
        <v>#NUM!</v>
      </c>
      <c r="AYN51" s="44" t="e">
        <v>#NUM!</v>
      </c>
      <c r="AYO51" s="44" t="e">
        <v>#NUM!</v>
      </c>
      <c r="AYP51" s="44" t="e">
        <v>#NUM!</v>
      </c>
      <c r="AYQ51" s="44" t="e">
        <v>#NUM!</v>
      </c>
      <c r="AYR51" s="44" t="e">
        <v>#NUM!</v>
      </c>
      <c r="AYS51" s="44" t="e">
        <v>#NUM!</v>
      </c>
      <c r="AYT51" s="44" t="e">
        <v>#NUM!</v>
      </c>
      <c r="AYU51" s="44" t="e">
        <v>#NUM!</v>
      </c>
      <c r="AYV51" s="44" t="e">
        <v>#NUM!</v>
      </c>
      <c r="AYW51" s="44" t="e">
        <v>#NUM!</v>
      </c>
      <c r="AYX51" s="44" t="e">
        <v>#NUM!</v>
      </c>
      <c r="AYY51" s="44" t="e">
        <v>#NUM!</v>
      </c>
      <c r="AYZ51" s="44" t="e">
        <v>#NUM!</v>
      </c>
      <c r="AZA51" s="44" t="e">
        <v>#NUM!</v>
      </c>
      <c r="AZB51" s="44" t="e">
        <v>#NUM!</v>
      </c>
      <c r="AZC51" s="44" t="e">
        <v>#NUM!</v>
      </c>
      <c r="AZD51" s="44" t="e">
        <v>#NUM!</v>
      </c>
      <c r="AZE51" s="44" t="e">
        <v>#NUM!</v>
      </c>
      <c r="AZF51" s="44" t="e">
        <v>#NUM!</v>
      </c>
      <c r="AZG51" s="44" t="e">
        <v>#NUM!</v>
      </c>
      <c r="AZH51" s="44" t="e">
        <v>#NUM!</v>
      </c>
      <c r="AZI51" s="44" t="e">
        <v>#NUM!</v>
      </c>
      <c r="AZJ51" s="44" t="e">
        <v>#NUM!</v>
      </c>
      <c r="AZK51" s="44" t="e">
        <v>#NUM!</v>
      </c>
      <c r="AZL51" s="44" t="e">
        <v>#NUM!</v>
      </c>
      <c r="AZM51" s="44" t="e">
        <v>#NUM!</v>
      </c>
      <c r="AZN51" s="44" t="e">
        <v>#NUM!</v>
      </c>
      <c r="AZO51" s="44" t="e">
        <v>#NUM!</v>
      </c>
      <c r="AZP51" s="44" t="e">
        <v>#NUM!</v>
      </c>
      <c r="AZQ51" s="44" t="e">
        <v>#NUM!</v>
      </c>
      <c r="AZR51" s="44" t="e">
        <v>#NUM!</v>
      </c>
      <c r="AZS51" s="44" t="e">
        <v>#NUM!</v>
      </c>
      <c r="AZT51" s="44" t="e">
        <v>#NUM!</v>
      </c>
      <c r="AZU51" s="44" t="e">
        <v>#NUM!</v>
      </c>
      <c r="AZV51" s="44" t="e">
        <v>#NUM!</v>
      </c>
      <c r="AZW51" s="44" t="e">
        <v>#NUM!</v>
      </c>
      <c r="AZX51" s="44" t="e">
        <v>#NUM!</v>
      </c>
      <c r="AZY51" s="44" t="e">
        <v>#NUM!</v>
      </c>
      <c r="AZZ51" s="44" t="e">
        <v>#NUM!</v>
      </c>
      <c r="BAA51" s="44" t="e">
        <v>#NUM!</v>
      </c>
      <c r="BAB51" s="44" t="e">
        <v>#NUM!</v>
      </c>
      <c r="BAC51" s="44" t="e">
        <v>#NUM!</v>
      </c>
      <c r="BAD51" s="44" t="e">
        <v>#NUM!</v>
      </c>
      <c r="BAE51" s="44" t="e">
        <v>#NUM!</v>
      </c>
      <c r="BAF51" s="44" t="e">
        <v>#NUM!</v>
      </c>
      <c r="BAG51" s="44" t="e">
        <v>#NUM!</v>
      </c>
      <c r="BAH51" s="44" t="e">
        <v>#NUM!</v>
      </c>
      <c r="BAI51" s="44" t="e">
        <v>#NUM!</v>
      </c>
      <c r="BAJ51" s="44" t="e">
        <v>#NUM!</v>
      </c>
      <c r="BAK51" s="44" t="e">
        <v>#NUM!</v>
      </c>
      <c r="BAL51" s="44" t="e">
        <v>#NUM!</v>
      </c>
      <c r="BAM51" s="44" t="e">
        <v>#NUM!</v>
      </c>
      <c r="BAN51" s="44" t="e">
        <v>#NUM!</v>
      </c>
      <c r="BAO51" s="44" t="e">
        <v>#NUM!</v>
      </c>
      <c r="BAP51" s="44" t="e">
        <v>#NUM!</v>
      </c>
      <c r="BAQ51" s="44" t="e">
        <v>#NUM!</v>
      </c>
      <c r="BAR51" s="44" t="e">
        <v>#NUM!</v>
      </c>
      <c r="BAS51" s="44" t="e">
        <v>#NUM!</v>
      </c>
      <c r="BAT51" s="44" t="e">
        <v>#NUM!</v>
      </c>
      <c r="BAU51" s="44" t="e">
        <v>#NUM!</v>
      </c>
      <c r="BAV51" s="44" t="e">
        <v>#NUM!</v>
      </c>
      <c r="BAW51" s="44" t="e">
        <v>#NUM!</v>
      </c>
      <c r="BAX51" s="44" t="e">
        <v>#NUM!</v>
      </c>
      <c r="BAY51" s="44" t="e">
        <v>#NUM!</v>
      </c>
      <c r="BAZ51" s="44" t="e">
        <v>#NUM!</v>
      </c>
      <c r="BBA51" s="44" t="e">
        <v>#NUM!</v>
      </c>
      <c r="BBB51" s="44" t="e">
        <v>#NUM!</v>
      </c>
      <c r="BBC51" s="44" t="e">
        <v>#NUM!</v>
      </c>
      <c r="BBD51" s="44" t="e">
        <v>#NUM!</v>
      </c>
      <c r="BBE51" s="44" t="e">
        <v>#NUM!</v>
      </c>
      <c r="BBF51" s="44" t="e">
        <v>#NUM!</v>
      </c>
      <c r="BBG51" s="44" t="e">
        <v>#NUM!</v>
      </c>
      <c r="BBH51" s="44" t="e">
        <v>#NUM!</v>
      </c>
      <c r="BBI51" s="44" t="e">
        <v>#NUM!</v>
      </c>
      <c r="BBJ51" s="44" t="e">
        <v>#NUM!</v>
      </c>
      <c r="BBK51" s="44" t="e">
        <v>#NUM!</v>
      </c>
      <c r="BBL51" s="44" t="e">
        <v>#NUM!</v>
      </c>
      <c r="BBM51" s="44" t="e">
        <v>#NUM!</v>
      </c>
      <c r="BBN51" s="44" t="e">
        <v>#NUM!</v>
      </c>
      <c r="BBO51" s="44" t="e">
        <v>#NUM!</v>
      </c>
      <c r="BBP51" s="44" t="e">
        <v>#NUM!</v>
      </c>
      <c r="BBQ51" s="44" t="e">
        <v>#NUM!</v>
      </c>
      <c r="BBR51" s="44" t="e">
        <v>#NUM!</v>
      </c>
      <c r="BBS51" s="44" t="e">
        <v>#NUM!</v>
      </c>
      <c r="BBT51" s="44" t="e">
        <v>#NUM!</v>
      </c>
      <c r="BBU51" s="44" t="e">
        <v>#NUM!</v>
      </c>
      <c r="BBV51" s="44" t="e">
        <v>#NUM!</v>
      </c>
      <c r="BBW51" s="44" t="e">
        <v>#NUM!</v>
      </c>
      <c r="BBX51" s="44" t="e">
        <v>#NUM!</v>
      </c>
      <c r="BBY51" s="44" t="e">
        <v>#NUM!</v>
      </c>
      <c r="BBZ51" s="44" t="e">
        <v>#NUM!</v>
      </c>
      <c r="BCA51" s="44" t="e">
        <v>#NUM!</v>
      </c>
      <c r="BCB51" s="44" t="e">
        <v>#NUM!</v>
      </c>
      <c r="BCC51" s="44" t="e">
        <v>#NUM!</v>
      </c>
      <c r="BCD51" s="44" t="e">
        <v>#NUM!</v>
      </c>
      <c r="BCE51" s="44" t="e">
        <v>#NUM!</v>
      </c>
      <c r="BCF51" s="44" t="e">
        <v>#NUM!</v>
      </c>
      <c r="BCG51" s="44" t="e">
        <v>#NUM!</v>
      </c>
      <c r="BCH51" s="44" t="e">
        <v>#NUM!</v>
      </c>
      <c r="BCI51" s="44" t="e">
        <v>#NUM!</v>
      </c>
      <c r="BCJ51" s="44" t="e">
        <v>#NUM!</v>
      </c>
      <c r="BCK51" s="44" t="e">
        <v>#NUM!</v>
      </c>
      <c r="BCL51" s="44" t="e">
        <v>#NUM!</v>
      </c>
      <c r="BCM51" s="44" t="e">
        <v>#NUM!</v>
      </c>
      <c r="BCN51" s="44" t="e">
        <v>#NUM!</v>
      </c>
      <c r="BCO51" s="44" t="e">
        <v>#NUM!</v>
      </c>
      <c r="BCP51" s="44" t="e">
        <v>#NUM!</v>
      </c>
      <c r="BCQ51" s="44" t="e">
        <v>#NUM!</v>
      </c>
      <c r="BCR51" s="44" t="e">
        <v>#NUM!</v>
      </c>
      <c r="BCS51" s="44" t="e">
        <v>#NUM!</v>
      </c>
      <c r="BCT51" s="44" t="e">
        <v>#NUM!</v>
      </c>
      <c r="BCU51" s="44" t="e">
        <v>#NUM!</v>
      </c>
      <c r="BCV51" s="44" t="e">
        <v>#NUM!</v>
      </c>
      <c r="BCW51" s="44" t="e">
        <v>#NUM!</v>
      </c>
      <c r="BCX51" s="44" t="e">
        <v>#NUM!</v>
      </c>
      <c r="BCY51" s="44" t="e">
        <v>#NUM!</v>
      </c>
      <c r="BCZ51" s="44" t="e">
        <v>#NUM!</v>
      </c>
      <c r="BDA51" s="44" t="e">
        <v>#NUM!</v>
      </c>
      <c r="BDB51" s="44" t="e">
        <v>#NUM!</v>
      </c>
      <c r="BDC51" s="44" t="e">
        <v>#NUM!</v>
      </c>
      <c r="BDD51" s="44" t="e">
        <v>#NUM!</v>
      </c>
      <c r="BDE51" s="44" t="e">
        <v>#NUM!</v>
      </c>
      <c r="BDF51" s="44" t="e">
        <v>#NUM!</v>
      </c>
      <c r="BDG51" s="44" t="e">
        <v>#NUM!</v>
      </c>
      <c r="BDH51" s="44" t="e">
        <v>#NUM!</v>
      </c>
      <c r="BDI51" s="44" t="e">
        <v>#NUM!</v>
      </c>
      <c r="BDJ51" s="44" t="e">
        <v>#NUM!</v>
      </c>
      <c r="BDK51" s="44" t="e">
        <v>#NUM!</v>
      </c>
      <c r="BDL51" s="44" t="e">
        <v>#NUM!</v>
      </c>
      <c r="BDM51" s="44" t="e">
        <v>#NUM!</v>
      </c>
      <c r="BDN51" s="44" t="e">
        <v>#NUM!</v>
      </c>
      <c r="BDO51" s="44" t="e">
        <v>#NUM!</v>
      </c>
      <c r="BDP51" s="44" t="e">
        <v>#NUM!</v>
      </c>
      <c r="BDQ51" s="44" t="e">
        <v>#NUM!</v>
      </c>
      <c r="BDR51" s="44" t="e">
        <v>#NUM!</v>
      </c>
      <c r="BDS51" s="44" t="e">
        <v>#NUM!</v>
      </c>
      <c r="BDT51" s="44" t="e">
        <v>#NUM!</v>
      </c>
      <c r="BDU51" s="44" t="e">
        <v>#NUM!</v>
      </c>
      <c r="BDV51" s="44" t="e">
        <v>#NUM!</v>
      </c>
      <c r="BDW51" s="44" t="e">
        <v>#NUM!</v>
      </c>
      <c r="BDX51" s="44" t="e">
        <v>#NUM!</v>
      </c>
      <c r="BDY51" s="44" t="e">
        <v>#NUM!</v>
      </c>
      <c r="BDZ51" s="44" t="e">
        <v>#NUM!</v>
      </c>
      <c r="BEA51" s="44" t="e">
        <v>#NUM!</v>
      </c>
      <c r="BEB51" s="44" t="e">
        <v>#NUM!</v>
      </c>
      <c r="BEC51" s="44" t="e">
        <v>#NUM!</v>
      </c>
      <c r="BED51" s="44" t="e">
        <v>#NUM!</v>
      </c>
      <c r="BEE51" s="44" t="e">
        <v>#NUM!</v>
      </c>
      <c r="BEF51" s="44" t="e">
        <v>#NUM!</v>
      </c>
      <c r="BEG51" s="44" t="e">
        <v>#NUM!</v>
      </c>
      <c r="BEH51" s="44" t="e">
        <v>#NUM!</v>
      </c>
      <c r="BEI51" s="44" t="e">
        <v>#NUM!</v>
      </c>
      <c r="BEJ51" s="44" t="e">
        <v>#NUM!</v>
      </c>
      <c r="BEK51" s="44" t="e">
        <v>#NUM!</v>
      </c>
      <c r="BEL51" s="44" t="e">
        <v>#NUM!</v>
      </c>
      <c r="BEM51" s="44" t="e">
        <v>#NUM!</v>
      </c>
      <c r="BEN51" s="44" t="e">
        <v>#NUM!</v>
      </c>
      <c r="BEO51" s="44" t="e">
        <v>#NUM!</v>
      </c>
      <c r="BEP51" s="44" t="e">
        <v>#NUM!</v>
      </c>
      <c r="BEQ51" s="44" t="e">
        <v>#NUM!</v>
      </c>
      <c r="BER51" s="44" t="e">
        <v>#NUM!</v>
      </c>
      <c r="BES51" s="44" t="e">
        <v>#NUM!</v>
      </c>
      <c r="BET51" s="44" t="e">
        <v>#NUM!</v>
      </c>
      <c r="BEU51" s="44" t="e">
        <v>#NUM!</v>
      </c>
      <c r="BEV51" s="44" t="e">
        <v>#NUM!</v>
      </c>
      <c r="BEW51" s="44" t="e">
        <v>#NUM!</v>
      </c>
      <c r="BEX51" s="44" t="e">
        <v>#NUM!</v>
      </c>
      <c r="BEY51" s="44" t="e">
        <v>#NUM!</v>
      </c>
      <c r="BEZ51" s="44" t="e">
        <v>#NUM!</v>
      </c>
      <c r="BFA51" s="44" t="e">
        <v>#NUM!</v>
      </c>
      <c r="BFB51" s="44" t="e">
        <v>#NUM!</v>
      </c>
      <c r="BFC51" s="44" t="e">
        <v>#NUM!</v>
      </c>
      <c r="BFD51" s="44" t="e">
        <v>#NUM!</v>
      </c>
      <c r="BFE51" s="44" t="e">
        <v>#NUM!</v>
      </c>
      <c r="BFF51" s="44" t="e">
        <v>#NUM!</v>
      </c>
      <c r="BFG51" s="44" t="e">
        <v>#NUM!</v>
      </c>
      <c r="BFH51" s="44" t="e">
        <v>#NUM!</v>
      </c>
      <c r="BFI51" s="44" t="e">
        <v>#NUM!</v>
      </c>
      <c r="BFJ51" s="44" t="e">
        <v>#NUM!</v>
      </c>
      <c r="BFK51" s="44" t="e">
        <v>#NUM!</v>
      </c>
      <c r="BFL51" s="44" t="e">
        <v>#NUM!</v>
      </c>
      <c r="BFM51" s="44" t="e">
        <v>#NUM!</v>
      </c>
      <c r="BFN51" s="44" t="e">
        <v>#NUM!</v>
      </c>
      <c r="BFO51" s="44" t="e">
        <v>#NUM!</v>
      </c>
      <c r="BFP51" s="44" t="e">
        <v>#NUM!</v>
      </c>
      <c r="BFQ51" s="44" t="e">
        <v>#NUM!</v>
      </c>
      <c r="BFR51" s="44" t="e">
        <v>#NUM!</v>
      </c>
      <c r="BFS51" s="44" t="e">
        <v>#NUM!</v>
      </c>
      <c r="BFT51" s="44" t="e">
        <v>#NUM!</v>
      </c>
      <c r="BFU51" s="44" t="e">
        <v>#NUM!</v>
      </c>
      <c r="BFV51" s="44" t="e">
        <v>#NUM!</v>
      </c>
      <c r="BFW51" s="44" t="e">
        <v>#NUM!</v>
      </c>
      <c r="BFX51" s="44" t="e">
        <v>#NUM!</v>
      </c>
      <c r="BFY51" s="44" t="e">
        <v>#NUM!</v>
      </c>
      <c r="BFZ51" s="44" t="e">
        <v>#NUM!</v>
      </c>
      <c r="BGA51" s="44" t="e">
        <v>#NUM!</v>
      </c>
      <c r="BGB51" s="44" t="e">
        <v>#NUM!</v>
      </c>
      <c r="BGC51" s="44" t="e">
        <v>#NUM!</v>
      </c>
      <c r="BGD51" s="44" t="e">
        <v>#NUM!</v>
      </c>
      <c r="BGE51" s="44" t="e">
        <v>#NUM!</v>
      </c>
      <c r="BGF51" s="44" t="e">
        <v>#NUM!</v>
      </c>
      <c r="BGG51" s="44" t="e">
        <v>#NUM!</v>
      </c>
      <c r="BGH51" s="44" t="e">
        <v>#NUM!</v>
      </c>
      <c r="BGI51" s="44" t="e">
        <v>#NUM!</v>
      </c>
      <c r="BGJ51" s="44" t="e">
        <v>#NUM!</v>
      </c>
      <c r="BGK51" s="44" t="e">
        <v>#NUM!</v>
      </c>
      <c r="BGL51" s="44" t="e">
        <v>#NUM!</v>
      </c>
      <c r="BGM51" s="44" t="e">
        <v>#NUM!</v>
      </c>
      <c r="BGN51" s="44" t="e">
        <v>#NUM!</v>
      </c>
      <c r="BGO51" s="44" t="e">
        <v>#NUM!</v>
      </c>
      <c r="BGP51" s="44" t="e">
        <v>#NUM!</v>
      </c>
      <c r="BGQ51" s="44" t="e">
        <v>#NUM!</v>
      </c>
      <c r="BGR51" s="44" t="e">
        <v>#NUM!</v>
      </c>
      <c r="BGS51" s="44" t="e">
        <v>#NUM!</v>
      </c>
      <c r="BGT51" s="44" t="e">
        <v>#NUM!</v>
      </c>
      <c r="BGU51" s="44" t="e">
        <v>#NUM!</v>
      </c>
      <c r="BGV51" s="44" t="e">
        <v>#NUM!</v>
      </c>
      <c r="BGW51" s="44" t="e">
        <v>#NUM!</v>
      </c>
      <c r="BGX51" s="44" t="e">
        <v>#NUM!</v>
      </c>
      <c r="BGY51" s="44" t="e">
        <v>#NUM!</v>
      </c>
      <c r="BGZ51" s="44" t="e">
        <v>#NUM!</v>
      </c>
      <c r="BHA51" s="44" t="e">
        <v>#NUM!</v>
      </c>
      <c r="BHB51" s="44" t="e">
        <v>#NUM!</v>
      </c>
      <c r="BHC51" s="44" t="e">
        <v>#NUM!</v>
      </c>
      <c r="BHD51" s="44" t="e">
        <v>#NUM!</v>
      </c>
      <c r="BHE51" s="44" t="e">
        <v>#NUM!</v>
      </c>
      <c r="BHF51" s="44" t="e">
        <v>#NUM!</v>
      </c>
      <c r="BHG51" s="44" t="e">
        <v>#NUM!</v>
      </c>
      <c r="BHH51" s="44" t="e">
        <v>#NUM!</v>
      </c>
      <c r="BHI51" s="44" t="e">
        <v>#NUM!</v>
      </c>
      <c r="BHJ51" s="44" t="e">
        <v>#NUM!</v>
      </c>
      <c r="BHK51" s="44" t="e">
        <v>#NUM!</v>
      </c>
      <c r="BHL51" s="44" t="e">
        <v>#NUM!</v>
      </c>
      <c r="BHM51" s="44" t="e">
        <v>#NUM!</v>
      </c>
      <c r="BHN51" s="44" t="e">
        <v>#NUM!</v>
      </c>
      <c r="BHO51" s="44" t="e">
        <v>#NUM!</v>
      </c>
      <c r="BHP51" s="44" t="e">
        <v>#NUM!</v>
      </c>
      <c r="BHQ51" s="44" t="e">
        <v>#NUM!</v>
      </c>
      <c r="BHR51" s="44" t="e">
        <v>#NUM!</v>
      </c>
      <c r="BHS51" s="44" t="e">
        <v>#NUM!</v>
      </c>
      <c r="BHT51" s="44" t="e">
        <v>#NUM!</v>
      </c>
      <c r="BHU51" s="44" t="e">
        <v>#NUM!</v>
      </c>
      <c r="BHV51" s="44" t="e">
        <v>#NUM!</v>
      </c>
      <c r="BHW51" s="44" t="e">
        <v>#NUM!</v>
      </c>
      <c r="BHX51" s="44" t="e">
        <v>#NUM!</v>
      </c>
      <c r="BHY51" s="44" t="e">
        <v>#NUM!</v>
      </c>
      <c r="BHZ51" s="44" t="e">
        <v>#NUM!</v>
      </c>
      <c r="BIA51" s="44" t="e">
        <v>#NUM!</v>
      </c>
      <c r="BIB51" s="44" t="e">
        <v>#NUM!</v>
      </c>
      <c r="BIC51" s="44" t="e">
        <v>#NUM!</v>
      </c>
      <c r="BID51" s="44" t="e">
        <v>#NUM!</v>
      </c>
      <c r="BIE51" s="44" t="e">
        <v>#NUM!</v>
      </c>
      <c r="BIF51" s="44" t="e">
        <v>#NUM!</v>
      </c>
      <c r="BIG51" s="44" t="e">
        <v>#NUM!</v>
      </c>
      <c r="BIH51" s="44" t="e">
        <v>#NUM!</v>
      </c>
      <c r="BII51" s="44" t="e">
        <v>#NUM!</v>
      </c>
      <c r="BIJ51" s="44" t="e">
        <v>#NUM!</v>
      </c>
      <c r="BIK51" s="44" t="e">
        <v>#NUM!</v>
      </c>
      <c r="BIL51" s="44" t="e">
        <v>#NUM!</v>
      </c>
      <c r="BIM51" s="44" t="e">
        <v>#NUM!</v>
      </c>
      <c r="BIN51" s="44" t="e">
        <v>#NUM!</v>
      </c>
      <c r="BIO51" s="44" t="e">
        <v>#NUM!</v>
      </c>
      <c r="BIP51" s="44" t="e">
        <v>#NUM!</v>
      </c>
      <c r="BIQ51" s="44" t="e">
        <v>#NUM!</v>
      </c>
      <c r="BIR51" s="44" t="e">
        <v>#NUM!</v>
      </c>
      <c r="BIS51" s="44" t="e">
        <v>#NUM!</v>
      </c>
      <c r="BIT51" s="44" t="e">
        <v>#NUM!</v>
      </c>
      <c r="BIU51" s="44" t="e">
        <v>#NUM!</v>
      </c>
      <c r="BIV51" s="44" t="e">
        <v>#NUM!</v>
      </c>
      <c r="BIW51" s="44" t="e">
        <v>#NUM!</v>
      </c>
      <c r="BIX51" s="44" t="e">
        <v>#NUM!</v>
      </c>
      <c r="BIY51" s="44" t="e">
        <v>#NUM!</v>
      </c>
      <c r="BIZ51" s="44" t="e">
        <v>#NUM!</v>
      </c>
      <c r="BJA51" s="44" t="e">
        <v>#NUM!</v>
      </c>
      <c r="BJB51" s="44" t="e">
        <v>#NUM!</v>
      </c>
      <c r="BJC51" s="44" t="e">
        <v>#NUM!</v>
      </c>
      <c r="BJD51" s="44" t="e">
        <v>#NUM!</v>
      </c>
      <c r="BJE51" s="44" t="e">
        <v>#NUM!</v>
      </c>
      <c r="BJF51" s="44" t="e">
        <v>#NUM!</v>
      </c>
      <c r="BJG51" s="44" t="e">
        <v>#NUM!</v>
      </c>
      <c r="BJH51" s="44" t="e">
        <v>#NUM!</v>
      </c>
      <c r="BJI51" s="44" t="e">
        <v>#NUM!</v>
      </c>
      <c r="BJJ51" s="44" t="e">
        <v>#NUM!</v>
      </c>
      <c r="BJK51" s="44" t="e">
        <v>#NUM!</v>
      </c>
      <c r="BJL51" s="44" t="e">
        <v>#NUM!</v>
      </c>
      <c r="BJM51" s="44" t="e">
        <v>#NUM!</v>
      </c>
      <c r="BJN51" s="44" t="e">
        <v>#NUM!</v>
      </c>
      <c r="BJO51" s="44" t="e">
        <v>#NUM!</v>
      </c>
      <c r="BJP51" s="44" t="e">
        <v>#NUM!</v>
      </c>
      <c r="BJQ51" s="44" t="e">
        <v>#NUM!</v>
      </c>
      <c r="BJR51" s="44" t="e">
        <v>#NUM!</v>
      </c>
      <c r="BJS51" s="44" t="e">
        <v>#NUM!</v>
      </c>
      <c r="BJT51" s="44" t="e">
        <v>#NUM!</v>
      </c>
      <c r="BJU51" s="44" t="e">
        <v>#NUM!</v>
      </c>
      <c r="BJV51" s="44" t="e">
        <v>#NUM!</v>
      </c>
      <c r="BJW51" s="44" t="e">
        <v>#NUM!</v>
      </c>
      <c r="BJX51" s="44" t="e">
        <v>#NUM!</v>
      </c>
      <c r="BJY51" s="44" t="e">
        <v>#NUM!</v>
      </c>
      <c r="BJZ51" s="44" t="e">
        <v>#NUM!</v>
      </c>
      <c r="BKA51" s="44" t="e">
        <v>#NUM!</v>
      </c>
      <c r="BKB51" s="44" t="e">
        <v>#NUM!</v>
      </c>
      <c r="BKC51" s="44" t="e">
        <v>#NUM!</v>
      </c>
      <c r="BKD51" s="44" t="e">
        <v>#NUM!</v>
      </c>
      <c r="BKE51" s="44" t="e">
        <v>#NUM!</v>
      </c>
      <c r="BKF51" s="44" t="e">
        <v>#NUM!</v>
      </c>
      <c r="BKG51" s="44" t="e">
        <v>#NUM!</v>
      </c>
      <c r="BKH51" s="44" t="e">
        <v>#NUM!</v>
      </c>
      <c r="BKI51" s="44" t="e">
        <v>#NUM!</v>
      </c>
      <c r="BKJ51" s="44" t="e">
        <v>#NUM!</v>
      </c>
      <c r="BKK51" s="44" t="e">
        <v>#NUM!</v>
      </c>
      <c r="BKL51" s="44" t="e">
        <v>#NUM!</v>
      </c>
      <c r="BKM51" s="44" t="e">
        <v>#NUM!</v>
      </c>
      <c r="BKN51" s="44" t="e">
        <v>#NUM!</v>
      </c>
      <c r="BKO51" s="44" t="e">
        <v>#NUM!</v>
      </c>
      <c r="BKP51" s="44" t="e">
        <v>#NUM!</v>
      </c>
      <c r="BKQ51" s="44" t="e">
        <v>#NUM!</v>
      </c>
      <c r="BKR51" s="44" t="e">
        <v>#NUM!</v>
      </c>
      <c r="BKS51" s="44" t="e">
        <v>#NUM!</v>
      </c>
      <c r="BKT51" s="44" t="e">
        <v>#NUM!</v>
      </c>
      <c r="BKU51" s="44" t="e">
        <v>#NUM!</v>
      </c>
      <c r="BKV51" s="44" t="e">
        <v>#NUM!</v>
      </c>
      <c r="BKW51" s="44" t="e">
        <v>#NUM!</v>
      </c>
      <c r="BKX51" s="44" t="e">
        <v>#NUM!</v>
      </c>
      <c r="BKY51" s="44" t="e">
        <v>#NUM!</v>
      </c>
      <c r="BKZ51" s="44" t="e">
        <v>#NUM!</v>
      </c>
      <c r="BLA51" s="44" t="e">
        <v>#NUM!</v>
      </c>
      <c r="BLB51" s="44" t="e">
        <v>#NUM!</v>
      </c>
      <c r="BLC51" s="44" t="e">
        <v>#NUM!</v>
      </c>
      <c r="BLD51" s="44" t="e">
        <v>#NUM!</v>
      </c>
      <c r="BLE51" s="44" t="e">
        <v>#NUM!</v>
      </c>
      <c r="BLF51" s="44" t="e">
        <v>#NUM!</v>
      </c>
      <c r="BLG51" s="44" t="e">
        <v>#NUM!</v>
      </c>
      <c r="BLH51" s="44" t="e">
        <v>#NUM!</v>
      </c>
      <c r="BLI51" s="44" t="e">
        <v>#NUM!</v>
      </c>
      <c r="BLJ51" s="44" t="e">
        <v>#NUM!</v>
      </c>
      <c r="BLK51" s="44" t="e">
        <v>#NUM!</v>
      </c>
      <c r="BLL51" s="44" t="e">
        <v>#NUM!</v>
      </c>
      <c r="BLM51" s="44" t="e">
        <v>#NUM!</v>
      </c>
      <c r="BLN51" s="44" t="e">
        <v>#NUM!</v>
      </c>
      <c r="BLO51" s="44" t="e">
        <v>#NUM!</v>
      </c>
      <c r="BLP51" s="44" t="e">
        <v>#NUM!</v>
      </c>
      <c r="BLQ51" s="44" t="e">
        <v>#NUM!</v>
      </c>
      <c r="BLR51" s="44" t="e">
        <v>#NUM!</v>
      </c>
      <c r="BLS51" s="44" t="e">
        <v>#NUM!</v>
      </c>
      <c r="BLT51" s="44" t="e">
        <v>#NUM!</v>
      </c>
      <c r="BLU51" s="44" t="e">
        <v>#NUM!</v>
      </c>
      <c r="BLV51" s="44" t="e">
        <v>#NUM!</v>
      </c>
      <c r="BLW51" s="44" t="e">
        <v>#NUM!</v>
      </c>
      <c r="BLX51" s="44" t="e">
        <v>#NUM!</v>
      </c>
      <c r="BLY51" s="44" t="e">
        <v>#NUM!</v>
      </c>
      <c r="BLZ51" s="44" t="e">
        <v>#NUM!</v>
      </c>
      <c r="BMA51" s="44" t="e">
        <v>#NUM!</v>
      </c>
      <c r="BMB51" s="44" t="e">
        <v>#NUM!</v>
      </c>
      <c r="BMC51" s="44" t="e">
        <v>#NUM!</v>
      </c>
      <c r="BMD51" s="44" t="e">
        <v>#NUM!</v>
      </c>
      <c r="BME51" s="44" t="e">
        <v>#NUM!</v>
      </c>
      <c r="BMF51" s="44" t="e">
        <v>#NUM!</v>
      </c>
      <c r="BMG51" s="44" t="e">
        <v>#NUM!</v>
      </c>
      <c r="BMH51" s="44" t="e">
        <v>#NUM!</v>
      </c>
      <c r="BMI51" s="44" t="e">
        <v>#NUM!</v>
      </c>
      <c r="BMJ51" s="44" t="e">
        <v>#NUM!</v>
      </c>
      <c r="BMK51" s="44" t="e">
        <v>#NUM!</v>
      </c>
      <c r="BML51" s="44" t="e">
        <v>#NUM!</v>
      </c>
      <c r="BMM51" s="44" t="e">
        <v>#NUM!</v>
      </c>
      <c r="BMN51" s="44" t="e">
        <v>#NUM!</v>
      </c>
      <c r="BMO51" s="44" t="e">
        <v>#NUM!</v>
      </c>
      <c r="BMP51" s="44" t="e">
        <v>#NUM!</v>
      </c>
      <c r="BMQ51" s="44" t="e">
        <v>#NUM!</v>
      </c>
      <c r="BMR51" s="44" t="e">
        <v>#NUM!</v>
      </c>
      <c r="BMS51" s="44" t="e">
        <v>#NUM!</v>
      </c>
      <c r="BMT51" s="44" t="e">
        <v>#NUM!</v>
      </c>
      <c r="BMU51" s="44" t="e">
        <v>#NUM!</v>
      </c>
      <c r="BMV51" s="44" t="e">
        <v>#NUM!</v>
      </c>
      <c r="BMW51" s="44" t="e">
        <v>#NUM!</v>
      </c>
      <c r="BMX51" s="44" t="e">
        <v>#NUM!</v>
      </c>
      <c r="BMY51" s="44" t="e">
        <v>#NUM!</v>
      </c>
      <c r="BMZ51" s="44" t="e">
        <v>#NUM!</v>
      </c>
      <c r="BNA51" s="44" t="e">
        <v>#NUM!</v>
      </c>
      <c r="BNB51" s="44" t="e">
        <v>#NUM!</v>
      </c>
      <c r="BNC51" s="44" t="e">
        <v>#NUM!</v>
      </c>
      <c r="BND51" s="44" t="e">
        <v>#NUM!</v>
      </c>
      <c r="BNE51" s="44" t="e">
        <v>#NUM!</v>
      </c>
      <c r="BNF51" s="44" t="e">
        <v>#NUM!</v>
      </c>
      <c r="BNG51" s="44" t="e">
        <v>#NUM!</v>
      </c>
      <c r="BNH51" s="44" t="e">
        <v>#NUM!</v>
      </c>
      <c r="BNI51" s="44" t="e">
        <v>#NUM!</v>
      </c>
      <c r="BNJ51" s="44" t="e">
        <v>#NUM!</v>
      </c>
      <c r="BNK51" s="44" t="e">
        <v>#NUM!</v>
      </c>
      <c r="BNL51" s="44" t="e">
        <v>#NUM!</v>
      </c>
      <c r="BNM51" s="44" t="e">
        <v>#NUM!</v>
      </c>
      <c r="BNN51" s="44" t="e">
        <v>#NUM!</v>
      </c>
      <c r="BNO51" s="44" t="e">
        <v>#NUM!</v>
      </c>
      <c r="BNP51" s="44" t="e">
        <v>#NUM!</v>
      </c>
      <c r="BNQ51" s="44" t="e">
        <v>#NUM!</v>
      </c>
      <c r="BNR51" s="44" t="e">
        <v>#NUM!</v>
      </c>
      <c r="BNS51" s="44" t="e">
        <v>#NUM!</v>
      </c>
      <c r="BNT51" s="44" t="e">
        <v>#NUM!</v>
      </c>
      <c r="BNU51" s="44" t="e">
        <v>#NUM!</v>
      </c>
      <c r="BNV51" s="44" t="e">
        <v>#NUM!</v>
      </c>
      <c r="BNW51" s="44" t="e">
        <v>#NUM!</v>
      </c>
      <c r="BNX51" s="44" t="e">
        <v>#NUM!</v>
      </c>
      <c r="BNY51" s="44" t="e">
        <v>#NUM!</v>
      </c>
      <c r="BNZ51" s="44" t="e">
        <v>#NUM!</v>
      </c>
      <c r="BOA51" s="44" t="e">
        <v>#NUM!</v>
      </c>
      <c r="BOB51" s="44" t="e">
        <v>#NUM!</v>
      </c>
      <c r="BOC51" s="44" t="e">
        <v>#NUM!</v>
      </c>
      <c r="BOD51" s="44" t="e">
        <v>#NUM!</v>
      </c>
      <c r="BOE51" s="44" t="e">
        <v>#NUM!</v>
      </c>
      <c r="BOF51" s="44" t="e">
        <v>#NUM!</v>
      </c>
      <c r="BOG51" s="44" t="e">
        <v>#NUM!</v>
      </c>
      <c r="BOH51" s="44" t="e">
        <v>#NUM!</v>
      </c>
      <c r="BOI51" s="44" t="e">
        <v>#NUM!</v>
      </c>
      <c r="BOJ51" s="44" t="e">
        <v>#NUM!</v>
      </c>
      <c r="BOK51" s="44" t="e">
        <v>#NUM!</v>
      </c>
      <c r="BOL51" s="44" t="e">
        <v>#NUM!</v>
      </c>
      <c r="BOM51" s="44" t="e">
        <v>#NUM!</v>
      </c>
      <c r="BON51" s="44" t="e">
        <v>#NUM!</v>
      </c>
      <c r="BOO51" s="44" t="e">
        <v>#NUM!</v>
      </c>
      <c r="BOP51" s="44" t="e">
        <v>#NUM!</v>
      </c>
      <c r="BOQ51" s="44" t="e">
        <v>#NUM!</v>
      </c>
      <c r="BOR51" s="44" t="e">
        <v>#NUM!</v>
      </c>
      <c r="BOS51" s="44" t="e">
        <v>#NUM!</v>
      </c>
      <c r="BOT51" s="44" t="e">
        <v>#NUM!</v>
      </c>
      <c r="BOU51" s="44" t="e">
        <v>#NUM!</v>
      </c>
      <c r="BOV51" s="44" t="e">
        <v>#NUM!</v>
      </c>
      <c r="BOW51" s="44" t="e">
        <v>#NUM!</v>
      </c>
      <c r="BOX51" s="44" t="e">
        <v>#NUM!</v>
      </c>
      <c r="BOY51" s="44" t="e">
        <v>#NUM!</v>
      </c>
      <c r="BOZ51" s="44" t="e">
        <v>#NUM!</v>
      </c>
      <c r="BPA51" s="44" t="e">
        <v>#NUM!</v>
      </c>
      <c r="BPB51" s="44" t="e">
        <v>#NUM!</v>
      </c>
      <c r="BPC51" s="44" t="e">
        <v>#NUM!</v>
      </c>
      <c r="BPD51" s="44" t="e">
        <v>#NUM!</v>
      </c>
      <c r="BPE51" s="44" t="e">
        <v>#NUM!</v>
      </c>
      <c r="BPF51" s="44" t="e">
        <v>#NUM!</v>
      </c>
      <c r="BPG51" s="44" t="e">
        <v>#NUM!</v>
      </c>
      <c r="BPH51" s="44" t="e">
        <v>#NUM!</v>
      </c>
      <c r="BPI51" s="44" t="e">
        <v>#NUM!</v>
      </c>
      <c r="BPJ51" s="44" t="e">
        <v>#NUM!</v>
      </c>
      <c r="BPK51" s="44" t="e">
        <v>#NUM!</v>
      </c>
      <c r="BPL51" s="44" t="e">
        <v>#NUM!</v>
      </c>
      <c r="BPM51" s="44" t="e">
        <v>#NUM!</v>
      </c>
      <c r="BPN51" s="44" t="e">
        <v>#NUM!</v>
      </c>
      <c r="BPO51" s="44" t="e">
        <v>#NUM!</v>
      </c>
      <c r="BPP51" s="44" t="e">
        <v>#NUM!</v>
      </c>
      <c r="BPQ51" s="44" t="e">
        <v>#NUM!</v>
      </c>
      <c r="BPR51" s="44" t="e">
        <v>#NUM!</v>
      </c>
      <c r="BPS51" s="44" t="e">
        <v>#NUM!</v>
      </c>
      <c r="BPT51" s="44" t="e">
        <v>#NUM!</v>
      </c>
      <c r="BPU51" s="44" t="e">
        <v>#NUM!</v>
      </c>
      <c r="BPV51" s="44" t="e">
        <v>#NUM!</v>
      </c>
      <c r="BPW51" s="44" t="e">
        <v>#NUM!</v>
      </c>
      <c r="BPX51" s="44" t="e">
        <v>#NUM!</v>
      </c>
      <c r="BPY51" s="44" t="e">
        <v>#NUM!</v>
      </c>
      <c r="BPZ51" s="44" t="e">
        <v>#NUM!</v>
      </c>
      <c r="BQA51" s="44" t="e">
        <v>#NUM!</v>
      </c>
      <c r="BQB51" s="44" t="e">
        <v>#NUM!</v>
      </c>
      <c r="BQC51" s="44" t="e">
        <v>#NUM!</v>
      </c>
      <c r="BQD51" s="44" t="e">
        <v>#NUM!</v>
      </c>
      <c r="BQE51" s="44" t="e">
        <v>#NUM!</v>
      </c>
      <c r="BQF51" s="44" t="e">
        <v>#NUM!</v>
      </c>
      <c r="BQG51" s="44" t="e">
        <v>#NUM!</v>
      </c>
      <c r="BQH51" s="44" t="e">
        <v>#NUM!</v>
      </c>
      <c r="BQI51" s="44" t="e">
        <v>#NUM!</v>
      </c>
      <c r="BQJ51" s="44" t="e">
        <v>#NUM!</v>
      </c>
      <c r="BQK51" s="44" t="e">
        <v>#NUM!</v>
      </c>
      <c r="BQL51" s="44" t="e">
        <v>#NUM!</v>
      </c>
      <c r="BQM51" s="44" t="e">
        <v>#NUM!</v>
      </c>
      <c r="BQN51" s="44" t="e">
        <v>#NUM!</v>
      </c>
      <c r="BQO51" s="44" t="e">
        <v>#NUM!</v>
      </c>
      <c r="BQP51" s="44" t="e">
        <v>#NUM!</v>
      </c>
      <c r="BQQ51" s="44" t="e">
        <v>#NUM!</v>
      </c>
      <c r="BQR51" s="44" t="e">
        <v>#NUM!</v>
      </c>
      <c r="BQS51" s="44" t="e">
        <v>#NUM!</v>
      </c>
      <c r="BQT51" s="44" t="e">
        <v>#NUM!</v>
      </c>
      <c r="BQU51" s="44" t="e">
        <v>#NUM!</v>
      </c>
      <c r="BQV51" s="44" t="e">
        <v>#NUM!</v>
      </c>
      <c r="BQW51" s="44" t="e">
        <v>#NUM!</v>
      </c>
      <c r="BQX51" s="44" t="e">
        <v>#NUM!</v>
      </c>
      <c r="BQY51" s="44" t="e">
        <v>#NUM!</v>
      </c>
      <c r="BQZ51" s="44" t="e">
        <v>#NUM!</v>
      </c>
      <c r="BRA51" s="44" t="e">
        <v>#NUM!</v>
      </c>
      <c r="BRB51" s="44" t="e">
        <v>#NUM!</v>
      </c>
      <c r="BRC51" s="44" t="e">
        <v>#NUM!</v>
      </c>
      <c r="BRD51" s="44" t="e">
        <v>#NUM!</v>
      </c>
      <c r="BRE51" s="44" t="e">
        <v>#NUM!</v>
      </c>
      <c r="BRF51" s="44" t="e">
        <v>#NUM!</v>
      </c>
      <c r="BRG51" s="44" t="e">
        <v>#NUM!</v>
      </c>
      <c r="BRH51" s="44" t="e">
        <v>#NUM!</v>
      </c>
      <c r="BRI51" s="44" t="e">
        <v>#NUM!</v>
      </c>
      <c r="BRJ51" s="44" t="e">
        <v>#NUM!</v>
      </c>
      <c r="BRK51" s="44" t="e">
        <v>#NUM!</v>
      </c>
      <c r="BRL51" s="44" t="e">
        <v>#NUM!</v>
      </c>
      <c r="BRM51" s="44" t="e">
        <v>#NUM!</v>
      </c>
      <c r="BRN51" s="44" t="e">
        <v>#NUM!</v>
      </c>
      <c r="BRO51" s="44" t="e">
        <v>#NUM!</v>
      </c>
      <c r="BRP51" s="44" t="e">
        <v>#NUM!</v>
      </c>
      <c r="BRQ51" s="44" t="e">
        <v>#NUM!</v>
      </c>
      <c r="BRR51" s="44" t="e">
        <v>#NUM!</v>
      </c>
      <c r="BRS51" s="44" t="e">
        <v>#NUM!</v>
      </c>
      <c r="BRT51" s="44" t="e">
        <v>#NUM!</v>
      </c>
      <c r="BRU51" s="44" t="e">
        <v>#NUM!</v>
      </c>
      <c r="BRV51" s="44" t="e">
        <v>#NUM!</v>
      </c>
      <c r="BRW51" s="44" t="e">
        <v>#NUM!</v>
      </c>
      <c r="BRX51" s="44" t="e">
        <v>#NUM!</v>
      </c>
      <c r="BRY51" s="44" t="e">
        <v>#NUM!</v>
      </c>
      <c r="BRZ51" s="44" t="e">
        <v>#NUM!</v>
      </c>
      <c r="BSA51" s="44" t="e">
        <v>#NUM!</v>
      </c>
      <c r="BSB51" s="44" t="e">
        <v>#NUM!</v>
      </c>
      <c r="BSC51" s="44" t="e">
        <v>#NUM!</v>
      </c>
      <c r="BSD51" s="44" t="e">
        <v>#NUM!</v>
      </c>
      <c r="BSE51" s="44" t="e">
        <v>#NUM!</v>
      </c>
      <c r="BSF51" s="44" t="e">
        <v>#NUM!</v>
      </c>
      <c r="BSG51" s="44" t="e">
        <v>#NUM!</v>
      </c>
      <c r="BSH51" s="44" t="e">
        <v>#NUM!</v>
      </c>
      <c r="BSI51" s="44" t="e">
        <v>#NUM!</v>
      </c>
      <c r="BSJ51" s="44" t="e">
        <v>#NUM!</v>
      </c>
      <c r="BSK51" s="44" t="e">
        <v>#NUM!</v>
      </c>
      <c r="BSL51" s="44" t="e">
        <v>#NUM!</v>
      </c>
      <c r="BSM51" s="44" t="e">
        <v>#NUM!</v>
      </c>
      <c r="BSN51" s="44" t="e">
        <v>#NUM!</v>
      </c>
      <c r="BSO51" s="44" t="e">
        <v>#NUM!</v>
      </c>
      <c r="BSP51" s="44" t="e">
        <v>#NUM!</v>
      </c>
      <c r="BSQ51" s="44" t="e">
        <v>#NUM!</v>
      </c>
      <c r="BSR51" s="44" t="e">
        <v>#NUM!</v>
      </c>
      <c r="BSS51" s="44" t="e">
        <v>#NUM!</v>
      </c>
      <c r="BST51" s="44" t="e">
        <v>#NUM!</v>
      </c>
      <c r="BSU51" s="44" t="e">
        <v>#NUM!</v>
      </c>
      <c r="BSV51" s="44" t="e">
        <v>#NUM!</v>
      </c>
      <c r="BSW51" s="44" t="e">
        <v>#NUM!</v>
      </c>
      <c r="BSX51" s="44" t="e">
        <v>#NUM!</v>
      </c>
      <c r="BSY51" s="44" t="e">
        <v>#NUM!</v>
      </c>
      <c r="BSZ51" s="44" t="e">
        <v>#NUM!</v>
      </c>
      <c r="BTA51" s="44" t="e">
        <v>#NUM!</v>
      </c>
      <c r="BTB51" s="44" t="e">
        <v>#NUM!</v>
      </c>
      <c r="BTC51" s="44" t="e">
        <v>#NUM!</v>
      </c>
      <c r="BTD51" s="44" t="e">
        <v>#NUM!</v>
      </c>
      <c r="BTE51" s="44" t="e">
        <v>#NUM!</v>
      </c>
      <c r="BTF51" s="44" t="e">
        <v>#NUM!</v>
      </c>
      <c r="BTG51" s="44" t="e">
        <v>#NUM!</v>
      </c>
      <c r="BTH51" s="44" t="e">
        <v>#NUM!</v>
      </c>
      <c r="BTI51" s="44" t="e">
        <v>#NUM!</v>
      </c>
      <c r="BTJ51" s="44" t="e">
        <v>#NUM!</v>
      </c>
      <c r="BTK51" s="44" t="e">
        <v>#NUM!</v>
      </c>
      <c r="BTL51" s="44" t="e">
        <v>#NUM!</v>
      </c>
      <c r="BTM51" s="44" t="e">
        <v>#NUM!</v>
      </c>
      <c r="BTN51" s="44" t="e">
        <v>#NUM!</v>
      </c>
      <c r="BTO51" s="44" t="e">
        <v>#NUM!</v>
      </c>
      <c r="BTP51" s="44" t="e">
        <v>#NUM!</v>
      </c>
      <c r="BTQ51" s="44" t="e">
        <v>#NUM!</v>
      </c>
      <c r="BTR51" s="44" t="e">
        <v>#NUM!</v>
      </c>
      <c r="BTS51" s="44" t="e">
        <v>#NUM!</v>
      </c>
      <c r="BTT51" s="44" t="e">
        <v>#NUM!</v>
      </c>
      <c r="BTU51" s="44" t="e">
        <v>#NUM!</v>
      </c>
      <c r="BTV51" s="44" t="e">
        <v>#NUM!</v>
      </c>
      <c r="BTW51" s="44" t="e">
        <v>#NUM!</v>
      </c>
      <c r="BTX51" s="44" t="e">
        <v>#NUM!</v>
      </c>
      <c r="BTY51" s="44" t="e">
        <v>#NUM!</v>
      </c>
      <c r="BTZ51" s="44" t="e">
        <v>#NUM!</v>
      </c>
      <c r="BUA51" s="44" t="e">
        <v>#NUM!</v>
      </c>
      <c r="BUB51" s="44" t="e">
        <v>#NUM!</v>
      </c>
      <c r="BUC51" s="44" t="e">
        <v>#NUM!</v>
      </c>
      <c r="BUD51" s="44" t="e">
        <v>#NUM!</v>
      </c>
      <c r="BUE51" s="44" t="e">
        <v>#NUM!</v>
      </c>
      <c r="BUF51" s="44" t="e">
        <v>#NUM!</v>
      </c>
      <c r="BUG51" s="44" t="e">
        <v>#NUM!</v>
      </c>
      <c r="BUH51" s="44" t="e">
        <v>#NUM!</v>
      </c>
      <c r="BUI51" s="44" t="e">
        <v>#NUM!</v>
      </c>
      <c r="BUJ51" s="44" t="e">
        <v>#NUM!</v>
      </c>
      <c r="BUK51" s="44" t="e">
        <v>#NUM!</v>
      </c>
      <c r="BUL51" s="44" t="e">
        <v>#NUM!</v>
      </c>
      <c r="BUM51" s="44" t="e">
        <v>#NUM!</v>
      </c>
      <c r="BUN51" s="44" t="e">
        <v>#NUM!</v>
      </c>
      <c r="BUO51" s="44" t="e">
        <v>#NUM!</v>
      </c>
      <c r="BUP51" s="44" t="e">
        <v>#NUM!</v>
      </c>
      <c r="BUQ51" s="44" t="e">
        <v>#NUM!</v>
      </c>
      <c r="BUR51" s="44" t="e">
        <v>#NUM!</v>
      </c>
      <c r="BUS51" s="44" t="e">
        <v>#NUM!</v>
      </c>
      <c r="BUT51" s="44" t="e">
        <v>#NUM!</v>
      </c>
      <c r="BUU51" s="44" t="e">
        <v>#NUM!</v>
      </c>
      <c r="BUV51" s="44" t="e">
        <v>#NUM!</v>
      </c>
      <c r="BUW51" s="44" t="e">
        <v>#NUM!</v>
      </c>
      <c r="BUX51" s="44" t="e">
        <v>#NUM!</v>
      </c>
      <c r="BUY51" s="44" t="e">
        <v>#NUM!</v>
      </c>
      <c r="BUZ51" s="44" t="e">
        <v>#NUM!</v>
      </c>
      <c r="BVA51" s="44" t="e">
        <v>#NUM!</v>
      </c>
      <c r="BVB51" s="44" t="e">
        <v>#NUM!</v>
      </c>
      <c r="BVC51" s="44" t="e">
        <v>#NUM!</v>
      </c>
      <c r="BVD51" s="44" t="e">
        <v>#NUM!</v>
      </c>
      <c r="BVE51" s="44" t="e">
        <v>#NUM!</v>
      </c>
      <c r="BVF51" s="44" t="e">
        <v>#NUM!</v>
      </c>
      <c r="BVG51" s="44" t="e">
        <v>#NUM!</v>
      </c>
      <c r="BVH51" s="44" t="e">
        <v>#NUM!</v>
      </c>
      <c r="BVI51" s="44" t="e">
        <v>#NUM!</v>
      </c>
      <c r="BVJ51" s="44" t="e">
        <v>#NUM!</v>
      </c>
      <c r="BVK51" s="44" t="e">
        <v>#NUM!</v>
      </c>
      <c r="BVL51" s="44" t="e">
        <v>#NUM!</v>
      </c>
      <c r="BVM51" s="44" t="e">
        <v>#NUM!</v>
      </c>
      <c r="BVN51" s="44" t="e">
        <v>#NUM!</v>
      </c>
      <c r="BVO51" s="44" t="e">
        <v>#NUM!</v>
      </c>
      <c r="BVP51" s="44" t="e">
        <v>#NUM!</v>
      </c>
      <c r="BVQ51" s="44" t="e">
        <v>#NUM!</v>
      </c>
      <c r="BVR51" s="44" t="e">
        <v>#NUM!</v>
      </c>
      <c r="BVS51" s="44" t="e">
        <v>#NUM!</v>
      </c>
      <c r="BVT51" s="44" t="e">
        <v>#NUM!</v>
      </c>
      <c r="BVU51" s="44" t="e">
        <v>#NUM!</v>
      </c>
      <c r="BVV51" s="44" t="e">
        <v>#NUM!</v>
      </c>
      <c r="BVW51" s="44" t="e">
        <v>#NUM!</v>
      </c>
      <c r="BVX51" s="44" t="e">
        <v>#NUM!</v>
      </c>
      <c r="BVY51" s="44" t="e">
        <v>#NUM!</v>
      </c>
      <c r="BVZ51" s="44" t="e">
        <v>#NUM!</v>
      </c>
      <c r="BWA51" s="44" t="e">
        <v>#NUM!</v>
      </c>
      <c r="BWB51" s="44" t="e">
        <v>#NUM!</v>
      </c>
      <c r="BWC51" s="44" t="e">
        <v>#NUM!</v>
      </c>
      <c r="BWD51" s="44" t="e">
        <v>#NUM!</v>
      </c>
      <c r="BWE51" s="44" t="e">
        <v>#NUM!</v>
      </c>
      <c r="BWF51" s="44" t="e">
        <v>#NUM!</v>
      </c>
      <c r="BWG51" s="44" t="e">
        <v>#NUM!</v>
      </c>
      <c r="BWH51" s="44" t="e">
        <v>#NUM!</v>
      </c>
      <c r="BWI51" s="44" t="e">
        <v>#NUM!</v>
      </c>
      <c r="BWJ51" s="44" t="e">
        <v>#NUM!</v>
      </c>
      <c r="BWK51" s="44" t="e">
        <v>#NUM!</v>
      </c>
      <c r="BWL51" s="44" t="e">
        <v>#NUM!</v>
      </c>
      <c r="BWM51" s="44" t="e">
        <v>#NUM!</v>
      </c>
      <c r="BWN51" s="44" t="e">
        <v>#NUM!</v>
      </c>
      <c r="BWO51" s="44" t="e">
        <v>#NUM!</v>
      </c>
      <c r="BWP51" s="44" t="e">
        <v>#NUM!</v>
      </c>
      <c r="BWQ51" s="44" t="e">
        <v>#NUM!</v>
      </c>
      <c r="BWR51" s="44" t="e">
        <v>#NUM!</v>
      </c>
      <c r="BWS51" s="44" t="e">
        <v>#NUM!</v>
      </c>
      <c r="BWT51" s="44" t="e">
        <v>#NUM!</v>
      </c>
      <c r="BWU51" s="44" t="e">
        <v>#NUM!</v>
      </c>
      <c r="BWV51" s="44" t="e">
        <v>#NUM!</v>
      </c>
      <c r="BWW51" s="44" t="e">
        <v>#NUM!</v>
      </c>
      <c r="BWX51" s="44" t="e">
        <v>#NUM!</v>
      </c>
      <c r="BWY51" s="44" t="e">
        <v>#NUM!</v>
      </c>
      <c r="BWZ51" s="44" t="e">
        <v>#NUM!</v>
      </c>
      <c r="BXA51" s="44" t="e">
        <v>#NUM!</v>
      </c>
      <c r="BXB51" s="44" t="e">
        <v>#NUM!</v>
      </c>
      <c r="BXC51" s="44" t="e">
        <v>#NUM!</v>
      </c>
      <c r="BXD51" s="44" t="e">
        <v>#NUM!</v>
      </c>
      <c r="BXE51" s="44" t="e">
        <v>#NUM!</v>
      </c>
      <c r="BXF51" s="44" t="e">
        <v>#NUM!</v>
      </c>
      <c r="BXG51" s="44" t="e">
        <v>#NUM!</v>
      </c>
      <c r="BXH51" s="44" t="e">
        <v>#NUM!</v>
      </c>
      <c r="BXI51" s="44" t="e">
        <v>#NUM!</v>
      </c>
      <c r="BXJ51" s="44" t="e">
        <v>#NUM!</v>
      </c>
      <c r="BXK51" s="44" t="e">
        <v>#NUM!</v>
      </c>
      <c r="BXL51" s="44" t="e">
        <v>#NUM!</v>
      </c>
      <c r="BXM51" s="44" t="e">
        <v>#NUM!</v>
      </c>
      <c r="BXN51" s="44" t="e">
        <v>#NUM!</v>
      </c>
      <c r="BXO51" s="44" t="e">
        <v>#NUM!</v>
      </c>
      <c r="BXP51" s="44" t="e">
        <v>#NUM!</v>
      </c>
      <c r="BXQ51" s="44" t="e">
        <v>#NUM!</v>
      </c>
      <c r="BXR51" s="44" t="e">
        <v>#NUM!</v>
      </c>
      <c r="BXS51" s="44" t="e">
        <v>#NUM!</v>
      </c>
      <c r="BXT51" s="44" t="e">
        <v>#NUM!</v>
      </c>
      <c r="BXU51" s="44" t="e">
        <v>#NUM!</v>
      </c>
      <c r="BXV51" s="44" t="e">
        <v>#NUM!</v>
      </c>
      <c r="BXW51" s="44" t="e">
        <v>#NUM!</v>
      </c>
      <c r="BXX51" s="44" t="e">
        <v>#NUM!</v>
      </c>
      <c r="BXY51" s="44" t="e">
        <v>#NUM!</v>
      </c>
      <c r="BXZ51" s="44" t="e">
        <v>#NUM!</v>
      </c>
      <c r="BYA51" s="44" t="e">
        <v>#NUM!</v>
      </c>
      <c r="BYB51" s="44" t="e">
        <v>#NUM!</v>
      </c>
      <c r="BYC51" s="44" t="e">
        <v>#NUM!</v>
      </c>
      <c r="BYD51" s="44" t="e">
        <v>#NUM!</v>
      </c>
      <c r="BYE51" s="44" t="e">
        <v>#NUM!</v>
      </c>
      <c r="BYF51" s="44" t="e">
        <v>#NUM!</v>
      </c>
      <c r="BYG51" s="44" t="e">
        <v>#NUM!</v>
      </c>
      <c r="BYH51" s="44" t="e">
        <v>#NUM!</v>
      </c>
      <c r="BYI51" s="44" t="e">
        <v>#NUM!</v>
      </c>
      <c r="BYJ51" s="44" t="e">
        <v>#NUM!</v>
      </c>
      <c r="BYK51" s="44" t="e">
        <v>#NUM!</v>
      </c>
      <c r="BYL51" s="44" t="e">
        <v>#NUM!</v>
      </c>
      <c r="BYM51" s="44" t="e">
        <v>#NUM!</v>
      </c>
      <c r="BYN51" s="44" t="e">
        <v>#NUM!</v>
      </c>
      <c r="BYO51" s="44" t="e">
        <v>#NUM!</v>
      </c>
      <c r="BYP51" s="44" t="e">
        <v>#NUM!</v>
      </c>
      <c r="BYQ51" s="44" t="e">
        <v>#NUM!</v>
      </c>
      <c r="BYR51" s="44" t="e">
        <v>#NUM!</v>
      </c>
      <c r="BYS51" s="44" t="e">
        <v>#NUM!</v>
      </c>
      <c r="BYT51" s="44" t="e">
        <v>#NUM!</v>
      </c>
      <c r="BYU51" s="44" t="e">
        <v>#NUM!</v>
      </c>
      <c r="BYV51" s="44" t="e">
        <v>#NUM!</v>
      </c>
      <c r="BYW51" s="44" t="e">
        <v>#NUM!</v>
      </c>
      <c r="BYX51" s="44" t="e">
        <v>#NUM!</v>
      </c>
      <c r="BYY51" s="44" t="e">
        <v>#NUM!</v>
      </c>
      <c r="BYZ51" s="44" t="e">
        <v>#NUM!</v>
      </c>
      <c r="BZA51" s="44" t="e">
        <v>#NUM!</v>
      </c>
      <c r="BZB51" s="44" t="e">
        <v>#NUM!</v>
      </c>
      <c r="BZC51" s="44" t="e">
        <v>#NUM!</v>
      </c>
      <c r="BZD51" s="44" t="e">
        <v>#NUM!</v>
      </c>
      <c r="BZE51" s="44" t="e">
        <v>#NUM!</v>
      </c>
      <c r="BZF51" s="44" t="e">
        <v>#NUM!</v>
      </c>
      <c r="BZG51" s="44" t="e">
        <v>#NUM!</v>
      </c>
      <c r="BZH51" s="44" t="e">
        <v>#NUM!</v>
      </c>
      <c r="BZI51" s="44" t="e">
        <v>#NUM!</v>
      </c>
      <c r="BZJ51" s="44" t="e">
        <v>#NUM!</v>
      </c>
      <c r="BZK51" s="44" t="e">
        <v>#NUM!</v>
      </c>
      <c r="BZL51" s="44" t="e">
        <v>#NUM!</v>
      </c>
      <c r="BZM51" s="44" t="e">
        <v>#NUM!</v>
      </c>
      <c r="BZN51" s="44" t="e">
        <v>#NUM!</v>
      </c>
      <c r="BZO51" s="44" t="e">
        <v>#NUM!</v>
      </c>
      <c r="BZP51" s="44" t="e">
        <v>#NUM!</v>
      </c>
      <c r="BZQ51" s="44" t="e">
        <v>#NUM!</v>
      </c>
      <c r="BZR51" s="44" t="e">
        <v>#NUM!</v>
      </c>
      <c r="BZS51" s="44" t="e">
        <v>#NUM!</v>
      </c>
      <c r="BZT51" s="44" t="e">
        <v>#NUM!</v>
      </c>
      <c r="BZU51" s="44" t="e">
        <v>#NUM!</v>
      </c>
      <c r="BZV51" s="44" t="e">
        <v>#NUM!</v>
      </c>
      <c r="BZW51" s="44" t="e">
        <v>#NUM!</v>
      </c>
      <c r="BZX51" s="44" t="e">
        <v>#NUM!</v>
      </c>
      <c r="BZY51" s="44" t="e">
        <v>#NUM!</v>
      </c>
      <c r="BZZ51" s="44" t="e">
        <v>#NUM!</v>
      </c>
      <c r="CAA51" s="44" t="e">
        <v>#NUM!</v>
      </c>
      <c r="CAB51" s="44" t="e">
        <v>#NUM!</v>
      </c>
      <c r="CAC51" s="44" t="e">
        <v>#NUM!</v>
      </c>
      <c r="CAD51" s="44" t="e">
        <v>#NUM!</v>
      </c>
      <c r="CAE51" s="44" t="e">
        <v>#NUM!</v>
      </c>
      <c r="CAF51" s="44" t="e">
        <v>#NUM!</v>
      </c>
      <c r="CAG51" s="44" t="e">
        <v>#NUM!</v>
      </c>
      <c r="CAH51" s="44" t="e">
        <v>#NUM!</v>
      </c>
      <c r="CAI51" s="44" t="e">
        <v>#NUM!</v>
      </c>
      <c r="CAJ51" s="44" t="e">
        <v>#NUM!</v>
      </c>
      <c r="CAK51" s="44" t="e">
        <v>#NUM!</v>
      </c>
      <c r="CAL51" s="44" t="e">
        <v>#NUM!</v>
      </c>
      <c r="CAM51" s="44" t="e">
        <v>#NUM!</v>
      </c>
      <c r="CAN51" s="44" t="e">
        <v>#NUM!</v>
      </c>
      <c r="CAO51" s="44" t="e">
        <v>#NUM!</v>
      </c>
      <c r="CAP51" s="44" t="e">
        <v>#NUM!</v>
      </c>
      <c r="CAQ51" s="44" t="e">
        <v>#NUM!</v>
      </c>
      <c r="CAR51" s="44" t="e">
        <v>#NUM!</v>
      </c>
      <c r="CAS51" s="44" t="e">
        <v>#NUM!</v>
      </c>
      <c r="CAT51" s="44" t="e">
        <v>#NUM!</v>
      </c>
      <c r="CAU51" s="44" t="e">
        <v>#NUM!</v>
      </c>
      <c r="CAV51" s="44" t="e">
        <v>#NUM!</v>
      </c>
      <c r="CAW51" s="44" t="e">
        <v>#NUM!</v>
      </c>
      <c r="CAX51" s="44" t="e">
        <v>#NUM!</v>
      </c>
      <c r="CAY51" s="44" t="e">
        <v>#NUM!</v>
      </c>
      <c r="CAZ51" s="44" t="e">
        <v>#NUM!</v>
      </c>
      <c r="CBA51" s="44" t="e">
        <v>#NUM!</v>
      </c>
      <c r="CBB51" s="44" t="e">
        <v>#NUM!</v>
      </c>
      <c r="CBC51" s="44" t="e">
        <v>#NUM!</v>
      </c>
      <c r="CBD51" s="44" t="e">
        <v>#NUM!</v>
      </c>
      <c r="CBE51" s="44" t="e">
        <v>#NUM!</v>
      </c>
      <c r="CBF51" s="44" t="e">
        <v>#NUM!</v>
      </c>
      <c r="CBG51" s="44" t="e">
        <v>#NUM!</v>
      </c>
      <c r="CBH51" s="44" t="e">
        <v>#NUM!</v>
      </c>
      <c r="CBI51" s="44" t="e">
        <v>#NUM!</v>
      </c>
      <c r="CBJ51" s="44" t="e">
        <v>#NUM!</v>
      </c>
      <c r="CBK51" s="44" t="e">
        <v>#NUM!</v>
      </c>
      <c r="CBL51" s="44" t="e">
        <v>#NUM!</v>
      </c>
      <c r="CBM51" s="44" t="e">
        <v>#NUM!</v>
      </c>
      <c r="CBN51" s="44" t="e">
        <v>#NUM!</v>
      </c>
      <c r="CBO51" s="44" t="e">
        <v>#NUM!</v>
      </c>
      <c r="CBP51" s="44" t="e">
        <v>#NUM!</v>
      </c>
      <c r="CBQ51" s="44" t="e">
        <v>#NUM!</v>
      </c>
      <c r="CBR51" s="44" t="e">
        <v>#NUM!</v>
      </c>
      <c r="CBS51" s="44" t="e">
        <v>#NUM!</v>
      </c>
      <c r="CBT51" s="44" t="e">
        <v>#NUM!</v>
      </c>
      <c r="CBU51" s="44" t="e">
        <v>#NUM!</v>
      </c>
      <c r="CBV51" s="44" t="e">
        <v>#NUM!</v>
      </c>
      <c r="CBW51" s="44" t="e">
        <v>#NUM!</v>
      </c>
      <c r="CBX51" s="44" t="e">
        <v>#NUM!</v>
      </c>
      <c r="CBY51" s="44" t="e">
        <v>#NUM!</v>
      </c>
      <c r="CBZ51" s="44" t="e">
        <v>#NUM!</v>
      </c>
      <c r="CCA51" s="44" t="e">
        <v>#NUM!</v>
      </c>
      <c r="CCB51" s="44" t="e">
        <v>#NUM!</v>
      </c>
      <c r="CCC51" s="44" t="e">
        <v>#NUM!</v>
      </c>
      <c r="CCD51" s="44" t="e">
        <v>#NUM!</v>
      </c>
      <c r="CCE51" s="44" t="e">
        <v>#NUM!</v>
      </c>
      <c r="CCF51" s="44" t="e">
        <v>#NUM!</v>
      </c>
      <c r="CCG51" s="44" t="e">
        <v>#NUM!</v>
      </c>
      <c r="CCH51" s="44" t="e">
        <v>#NUM!</v>
      </c>
      <c r="CCI51" s="44" t="e">
        <v>#NUM!</v>
      </c>
      <c r="CCJ51" s="44" t="e">
        <v>#NUM!</v>
      </c>
      <c r="CCK51" s="44" t="e">
        <v>#NUM!</v>
      </c>
      <c r="CCL51" s="44" t="e">
        <v>#NUM!</v>
      </c>
      <c r="CCM51" s="44" t="e">
        <v>#NUM!</v>
      </c>
      <c r="CCN51" s="44" t="e">
        <v>#NUM!</v>
      </c>
      <c r="CCO51" s="44" t="e">
        <v>#NUM!</v>
      </c>
      <c r="CCP51" s="44" t="e">
        <v>#NUM!</v>
      </c>
      <c r="CCQ51" s="44" t="e">
        <v>#NUM!</v>
      </c>
      <c r="CCR51" s="44" t="e">
        <v>#NUM!</v>
      </c>
      <c r="CCS51" s="44" t="e">
        <v>#NUM!</v>
      </c>
      <c r="CCT51" s="44" t="e">
        <v>#NUM!</v>
      </c>
      <c r="CCU51" s="44" t="e">
        <v>#NUM!</v>
      </c>
      <c r="CCV51" s="44" t="e">
        <v>#NUM!</v>
      </c>
      <c r="CCW51" s="44" t="e">
        <v>#NUM!</v>
      </c>
      <c r="CCX51" s="44" t="e">
        <v>#NUM!</v>
      </c>
      <c r="CCY51" s="44" t="e">
        <v>#NUM!</v>
      </c>
      <c r="CCZ51" s="44" t="e">
        <v>#NUM!</v>
      </c>
      <c r="CDA51" s="44" t="e">
        <v>#NUM!</v>
      </c>
      <c r="CDB51" s="44" t="e">
        <v>#NUM!</v>
      </c>
      <c r="CDC51" s="44" t="e">
        <v>#NUM!</v>
      </c>
      <c r="CDD51" s="44" t="e">
        <v>#NUM!</v>
      </c>
      <c r="CDE51" s="44" t="e">
        <v>#NUM!</v>
      </c>
      <c r="CDF51" s="44" t="e">
        <v>#NUM!</v>
      </c>
      <c r="CDG51" s="44" t="e">
        <v>#NUM!</v>
      </c>
      <c r="CDH51" s="44" t="e">
        <v>#NUM!</v>
      </c>
      <c r="CDI51" s="44" t="e">
        <v>#NUM!</v>
      </c>
      <c r="CDJ51" s="44" t="e">
        <v>#NUM!</v>
      </c>
      <c r="CDK51" s="44" t="e">
        <v>#NUM!</v>
      </c>
      <c r="CDL51" s="44" t="e">
        <v>#NUM!</v>
      </c>
      <c r="CDM51" s="44" t="e">
        <v>#NUM!</v>
      </c>
      <c r="CDN51" s="44" t="e">
        <v>#NUM!</v>
      </c>
      <c r="CDO51" s="44" t="e">
        <v>#NUM!</v>
      </c>
      <c r="CDP51" s="44" t="e">
        <v>#NUM!</v>
      </c>
      <c r="CDQ51" s="44" t="e">
        <v>#NUM!</v>
      </c>
      <c r="CDR51" s="44" t="e">
        <v>#NUM!</v>
      </c>
      <c r="CDS51" s="44" t="e">
        <v>#NUM!</v>
      </c>
      <c r="CDT51" s="44" t="e">
        <v>#NUM!</v>
      </c>
      <c r="CDU51" s="44" t="e">
        <v>#NUM!</v>
      </c>
      <c r="CDV51" s="44" t="e">
        <v>#NUM!</v>
      </c>
      <c r="CDW51" s="44" t="e">
        <v>#NUM!</v>
      </c>
      <c r="CDX51" s="44" t="e">
        <v>#NUM!</v>
      </c>
      <c r="CDY51" s="44" t="e">
        <v>#NUM!</v>
      </c>
      <c r="CDZ51" s="44" t="e">
        <v>#NUM!</v>
      </c>
      <c r="CEA51" s="44" t="e">
        <v>#NUM!</v>
      </c>
      <c r="CEB51" s="44" t="e">
        <v>#NUM!</v>
      </c>
      <c r="CEC51" s="44" t="e">
        <v>#NUM!</v>
      </c>
      <c r="CED51" s="44" t="e">
        <v>#NUM!</v>
      </c>
      <c r="CEE51" s="44" t="e">
        <v>#NUM!</v>
      </c>
      <c r="CEF51" s="44" t="e">
        <v>#NUM!</v>
      </c>
      <c r="CEG51" s="44" t="e">
        <v>#NUM!</v>
      </c>
      <c r="CEH51" s="44" t="e">
        <v>#NUM!</v>
      </c>
      <c r="CEI51" s="44" t="e">
        <v>#NUM!</v>
      </c>
      <c r="CEJ51" s="44" t="e">
        <v>#NUM!</v>
      </c>
      <c r="CEK51" s="44" t="e">
        <v>#NUM!</v>
      </c>
      <c r="CEL51" s="44" t="e">
        <v>#NUM!</v>
      </c>
      <c r="CEM51" s="44" t="e">
        <v>#NUM!</v>
      </c>
      <c r="CEN51" s="44" t="e">
        <v>#NUM!</v>
      </c>
      <c r="CEO51" s="44" t="e">
        <v>#NUM!</v>
      </c>
      <c r="CEP51" s="44" t="e">
        <v>#NUM!</v>
      </c>
      <c r="CEQ51" s="44" t="e">
        <v>#NUM!</v>
      </c>
      <c r="CER51" s="44" t="e">
        <v>#NUM!</v>
      </c>
      <c r="CES51" s="44" t="e">
        <v>#NUM!</v>
      </c>
      <c r="CET51" s="44" t="e">
        <v>#NUM!</v>
      </c>
      <c r="CEU51" s="44" t="e">
        <v>#NUM!</v>
      </c>
      <c r="CEV51" s="44" t="e">
        <v>#NUM!</v>
      </c>
      <c r="CEW51" s="44" t="e">
        <v>#NUM!</v>
      </c>
      <c r="CEX51" s="44" t="e">
        <v>#NUM!</v>
      </c>
      <c r="CEY51" s="44" t="e">
        <v>#NUM!</v>
      </c>
      <c r="CEZ51" s="44" t="e">
        <v>#NUM!</v>
      </c>
      <c r="CFA51" s="44" t="e">
        <v>#NUM!</v>
      </c>
      <c r="CFB51" s="44" t="e">
        <v>#NUM!</v>
      </c>
      <c r="CFC51" s="44" t="e">
        <v>#NUM!</v>
      </c>
      <c r="CFD51" s="44" t="e">
        <v>#NUM!</v>
      </c>
      <c r="CFE51" s="44" t="e">
        <v>#NUM!</v>
      </c>
      <c r="CFF51" s="44" t="e">
        <v>#NUM!</v>
      </c>
      <c r="CFG51" s="44" t="e">
        <v>#NUM!</v>
      </c>
      <c r="CFH51" s="44" t="e">
        <v>#NUM!</v>
      </c>
      <c r="CFI51" s="44" t="e">
        <v>#NUM!</v>
      </c>
      <c r="CFJ51" s="44" t="e">
        <v>#NUM!</v>
      </c>
      <c r="CFK51" s="44" t="e">
        <v>#NUM!</v>
      </c>
      <c r="CFL51" s="44" t="e">
        <v>#NUM!</v>
      </c>
      <c r="CFM51" s="44" t="e">
        <v>#NUM!</v>
      </c>
      <c r="CFN51" s="44" t="e">
        <v>#NUM!</v>
      </c>
      <c r="CFO51" s="44" t="e">
        <v>#NUM!</v>
      </c>
      <c r="CFP51" s="44" t="e">
        <v>#NUM!</v>
      </c>
      <c r="CFQ51" s="44" t="e">
        <v>#NUM!</v>
      </c>
      <c r="CFR51" s="44" t="e">
        <v>#NUM!</v>
      </c>
      <c r="CFS51" s="44" t="e">
        <v>#NUM!</v>
      </c>
      <c r="CFT51" s="44" t="e">
        <v>#NUM!</v>
      </c>
      <c r="CFU51" s="44" t="e">
        <v>#NUM!</v>
      </c>
      <c r="CFV51" s="44" t="e">
        <v>#NUM!</v>
      </c>
      <c r="CFW51" s="44" t="e">
        <v>#NUM!</v>
      </c>
      <c r="CFX51" s="44" t="e">
        <v>#NUM!</v>
      </c>
      <c r="CFY51" s="44" t="e">
        <v>#NUM!</v>
      </c>
      <c r="CFZ51" s="44" t="e">
        <v>#NUM!</v>
      </c>
      <c r="CGA51" s="44" t="e">
        <v>#NUM!</v>
      </c>
      <c r="CGB51" s="44" t="e">
        <v>#NUM!</v>
      </c>
      <c r="CGC51" s="44" t="e">
        <v>#NUM!</v>
      </c>
      <c r="CGD51" s="44" t="e">
        <v>#NUM!</v>
      </c>
      <c r="CGE51" s="44" t="e">
        <v>#NUM!</v>
      </c>
      <c r="CGF51" s="44" t="e">
        <v>#NUM!</v>
      </c>
      <c r="CGG51" s="44" t="e">
        <v>#NUM!</v>
      </c>
      <c r="CGH51" s="44" t="e">
        <v>#NUM!</v>
      </c>
      <c r="CGI51" s="44" t="e">
        <v>#NUM!</v>
      </c>
      <c r="CGJ51" s="44" t="e">
        <v>#NUM!</v>
      </c>
      <c r="CGK51" s="44" t="e">
        <v>#NUM!</v>
      </c>
      <c r="CGL51" s="44" t="e">
        <v>#NUM!</v>
      </c>
      <c r="CGM51" s="44" t="e">
        <v>#NUM!</v>
      </c>
      <c r="CGN51" s="44" t="e">
        <v>#NUM!</v>
      </c>
      <c r="CGO51" s="44" t="e">
        <v>#NUM!</v>
      </c>
      <c r="CGP51" s="44" t="e">
        <v>#NUM!</v>
      </c>
      <c r="CGQ51" s="44" t="e">
        <v>#NUM!</v>
      </c>
      <c r="CGR51" s="44" t="e">
        <v>#NUM!</v>
      </c>
      <c r="CGS51" s="44" t="e">
        <v>#NUM!</v>
      </c>
      <c r="CGT51" s="44" t="e">
        <v>#NUM!</v>
      </c>
      <c r="CGU51" s="44" t="e">
        <v>#NUM!</v>
      </c>
      <c r="CGV51" s="44" t="e">
        <v>#NUM!</v>
      </c>
      <c r="CGW51" s="44" t="e">
        <v>#NUM!</v>
      </c>
      <c r="CGX51" s="44" t="e">
        <v>#NUM!</v>
      </c>
      <c r="CGY51" s="44" t="e">
        <v>#NUM!</v>
      </c>
      <c r="CGZ51" s="44" t="e">
        <v>#NUM!</v>
      </c>
      <c r="CHA51" s="44" t="e">
        <v>#NUM!</v>
      </c>
      <c r="CHB51" s="44" t="e">
        <v>#NUM!</v>
      </c>
      <c r="CHC51" s="44" t="e">
        <v>#NUM!</v>
      </c>
      <c r="CHD51" s="44" t="e">
        <v>#NUM!</v>
      </c>
      <c r="CHE51" s="44" t="e">
        <v>#NUM!</v>
      </c>
      <c r="CHF51" s="44" t="e">
        <v>#NUM!</v>
      </c>
      <c r="CHG51" s="44" t="e">
        <v>#NUM!</v>
      </c>
      <c r="CHH51" s="44" t="e">
        <v>#NUM!</v>
      </c>
      <c r="CHI51" s="44" t="e">
        <v>#NUM!</v>
      </c>
      <c r="CHJ51" s="44" t="e">
        <v>#NUM!</v>
      </c>
      <c r="CHK51" s="44" t="e">
        <v>#NUM!</v>
      </c>
      <c r="CHL51" s="44" t="e">
        <v>#NUM!</v>
      </c>
      <c r="CHM51" s="44" t="e">
        <v>#NUM!</v>
      </c>
      <c r="CHN51" s="44" t="e">
        <v>#NUM!</v>
      </c>
      <c r="CHO51" s="44" t="e">
        <v>#NUM!</v>
      </c>
      <c r="CHP51" s="44" t="e">
        <v>#NUM!</v>
      </c>
      <c r="CHQ51" s="44" t="e">
        <v>#NUM!</v>
      </c>
      <c r="CHR51" s="44" t="e">
        <v>#NUM!</v>
      </c>
      <c r="CHS51" s="44" t="e">
        <v>#NUM!</v>
      </c>
      <c r="CHT51" s="44" t="e">
        <v>#NUM!</v>
      </c>
      <c r="CHU51" s="44" t="e">
        <v>#NUM!</v>
      </c>
      <c r="CHV51" s="44" t="e">
        <v>#NUM!</v>
      </c>
      <c r="CHW51" s="44" t="e">
        <v>#NUM!</v>
      </c>
      <c r="CHX51" s="44" t="e">
        <v>#NUM!</v>
      </c>
      <c r="CHY51" s="44" t="e">
        <v>#NUM!</v>
      </c>
      <c r="CHZ51" s="44" t="e">
        <v>#NUM!</v>
      </c>
      <c r="CIA51" s="44" t="e">
        <v>#NUM!</v>
      </c>
      <c r="CIB51" s="44" t="e">
        <v>#NUM!</v>
      </c>
      <c r="CIC51" s="44" t="e">
        <v>#NUM!</v>
      </c>
      <c r="CID51" s="44" t="e">
        <v>#NUM!</v>
      </c>
      <c r="CIE51" s="44" t="e">
        <v>#NUM!</v>
      </c>
      <c r="CIF51" s="44" t="e">
        <v>#NUM!</v>
      </c>
      <c r="CIG51" s="44" t="e">
        <v>#NUM!</v>
      </c>
      <c r="CIH51" s="44" t="e">
        <v>#NUM!</v>
      </c>
      <c r="CII51" s="44" t="e">
        <v>#NUM!</v>
      </c>
      <c r="CIJ51" s="44" t="e">
        <v>#NUM!</v>
      </c>
      <c r="CIK51" s="44" t="e">
        <v>#NUM!</v>
      </c>
      <c r="CIL51" s="44" t="e">
        <v>#NUM!</v>
      </c>
      <c r="CIM51" s="44" t="e">
        <v>#NUM!</v>
      </c>
      <c r="CIN51" s="44" t="e">
        <v>#NUM!</v>
      </c>
      <c r="CIO51" s="44" t="e">
        <v>#NUM!</v>
      </c>
      <c r="CIP51" s="44" t="e">
        <v>#NUM!</v>
      </c>
      <c r="CIQ51" s="44" t="e">
        <v>#NUM!</v>
      </c>
      <c r="CIR51" s="44" t="e">
        <v>#NUM!</v>
      </c>
      <c r="CIS51" s="44" t="e">
        <v>#NUM!</v>
      </c>
      <c r="CIT51" s="44" t="e">
        <v>#NUM!</v>
      </c>
      <c r="CIU51" s="44" t="e">
        <v>#NUM!</v>
      </c>
      <c r="CIV51" s="44" t="e">
        <v>#NUM!</v>
      </c>
      <c r="CIW51" s="44" t="e">
        <v>#NUM!</v>
      </c>
      <c r="CIX51" s="44" t="e">
        <v>#NUM!</v>
      </c>
      <c r="CIY51" s="44" t="e">
        <v>#NUM!</v>
      </c>
      <c r="CIZ51" s="44" t="e">
        <v>#NUM!</v>
      </c>
      <c r="CJA51" s="44" t="e">
        <v>#NUM!</v>
      </c>
      <c r="CJB51" s="44" t="e">
        <v>#NUM!</v>
      </c>
      <c r="CJC51" s="44" t="e">
        <v>#NUM!</v>
      </c>
      <c r="CJD51" s="44" t="e">
        <v>#NUM!</v>
      </c>
      <c r="CJE51" s="44" t="e">
        <v>#NUM!</v>
      </c>
      <c r="CJF51" s="44" t="e">
        <v>#NUM!</v>
      </c>
      <c r="CJG51" s="44" t="e">
        <v>#NUM!</v>
      </c>
      <c r="CJH51" s="44" t="e">
        <v>#NUM!</v>
      </c>
      <c r="CJI51" s="44" t="e">
        <v>#NUM!</v>
      </c>
      <c r="CJJ51" s="44" t="e">
        <v>#NUM!</v>
      </c>
      <c r="CJK51" s="44" t="e">
        <v>#NUM!</v>
      </c>
      <c r="CJL51" s="44" t="e">
        <v>#NUM!</v>
      </c>
      <c r="CJM51" s="44" t="e">
        <v>#NUM!</v>
      </c>
      <c r="CJN51" s="44" t="e">
        <v>#NUM!</v>
      </c>
      <c r="CJO51" s="44" t="e">
        <v>#NUM!</v>
      </c>
      <c r="CJP51" s="44" t="e">
        <v>#NUM!</v>
      </c>
      <c r="CJQ51" s="44" t="e">
        <v>#NUM!</v>
      </c>
      <c r="CJR51" s="44" t="e">
        <v>#NUM!</v>
      </c>
      <c r="CJS51" s="44" t="e">
        <v>#NUM!</v>
      </c>
      <c r="CJT51" s="44" t="e">
        <v>#NUM!</v>
      </c>
      <c r="CJU51" s="44" t="e">
        <v>#NUM!</v>
      </c>
      <c r="CJV51" s="44" t="e">
        <v>#NUM!</v>
      </c>
      <c r="CJW51" s="44" t="e">
        <v>#NUM!</v>
      </c>
      <c r="CJX51" s="44" t="e">
        <v>#NUM!</v>
      </c>
      <c r="CJY51" s="44" t="e">
        <v>#NUM!</v>
      </c>
      <c r="CJZ51" s="44" t="e">
        <v>#NUM!</v>
      </c>
      <c r="CKA51" s="44" t="e">
        <v>#NUM!</v>
      </c>
      <c r="CKB51" s="44" t="e">
        <v>#NUM!</v>
      </c>
      <c r="CKC51" s="44" t="e">
        <v>#NUM!</v>
      </c>
      <c r="CKD51" s="44" t="e">
        <v>#NUM!</v>
      </c>
      <c r="CKE51" s="44" t="e">
        <v>#NUM!</v>
      </c>
      <c r="CKF51" s="44" t="e">
        <v>#NUM!</v>
      </c>
      <c r="CKG51" s="44" t="e">
        <v>#NUM!</v>
      </c>
      <c r="CKH51" s="44" t="e">
        <v>#NUM!</v>
      </c>
      <c r="CKI51" s="44" t="e">
        <v>#NUM!</v>
      </c>
      <c r="CKJ51" s="44" t="e">
        <v>#NUM!</v>
      </c>
      <c r="CKK51" s="44" t="e">
        <v>#NUM!</v>
      </c>
      <c r="CKL51" s="44" t="e">
        <v>#NUM!</v>
      </c>
      <c r="CKM51" s="44" t="e">
        <v>#NUM!</v>
      </c>
      <c r="CKN51" s="44" t="e">
        <v>#NUM!</v>
      </c>
      <c r="CKO51" s="44" t="e">
        <v>#NUM!</v>
      </c>
      <c r="CKP51" s="44" t="e">
        <v>#NUM!</v>
      </c>
      <c r="CKQ51" s="44" t="e">
        <v>#NUM!</v>
      </c>
      <c r="CKR51" s="44" t="e">
        <v>#NUM!</v>
      </c>
      <c r="CKS51" s="44" t="e">
        <v>#NUM!</v>
      </c>
      <c r="CKT51" s="44" t="e">
        <v>#NUM!</v>
      </c>
      <c r="CKU51" s="44" t="e">
        <v>#NUM!</v>
      </c>
      <c r="CKV51" s="44" t="e">
        <v>#NUM!</v>
      </c>
      <c r="CKW51" s="44" t="e">
        <v>#NUM!</v>
      </c>
      <c r="CKX51" s="44" t="e">
        <v>#NUM!</v>
      </c>
      <c r="CKY51" s="44" t="e">
        <v>#NUM!</v>
      </c>
      <c r="CKZ51" s="44" t="e">
        <v>#NUM!</v>
      </c>
      <c r="CLA51" s="44" t="e">
        <v>#NUM!</v>
      </c>
      <c r="CLB51" s="44" t="e">
        <v>#NUM!</v>
      </c>
      <c r="CLC51" s="44" t="e">
        <v>#NUM!</v>
      </c>
      <c r="CLD51" s="44" t="e">
        <v>#NUM!</v>
      </c>
      <c r="CLE51" s="44" t="e">
        <v>#NUM!</v>
      </c>
      <c r="CLF51" s="44" t="e">
        <v>#NUM!</v>
      </c>
      <c r="CLG51" s="44" t="e">
        <v>#NUM!</v>
      </c>
      <c r="CLH51" s="44" t="e">
        <v>#NUM!</v>
      </c>
      <c r="CLI51" s="44" t="e">
        <v>#NUM!</v>
      </c>
      <c r="CLJ51" s="44" t="e">
        <v>#NUM!</v>
      </c>
      <c r="CLK51" s="44" t="e">
        <v>#NUM!</v>
      </c>
      <c r="CLL51" s="44" t="e">
        <v>#NUM!</v>
      </c>
      <c r="CLM51" s="44" t="e">
        <v>#NUM!</v>
      </c>
      <c r="CLN51" s="44" t="e">
        <v>#NUM!</v>
      </c>
      <c r="CLO51" s="44" t="e">
        <v>#NUM!</v>
      </c>
      <c r="CLP51" s="44" t="e">
        <v>#NUM!</v>
      </c>
      <c r="CLQ51" s="44" t="e">
        <v>#NUM!</v>
      </c>
      <c r="CLR51" s="44" t="e">
        <v>#NUM!</v>
      </c>
      <c r="CLS51" s="44" t="e">
        <v>#NUM!</v>
      </c>
      <c r="CLT51" s="44" t="e">
        <v>#NUM!</v>
      </c>
      <c r="CLU51" s="44" t="e">
        <v>#NUM!</v>
      </c>
      <c r="CLV51" s="44" t="e">
        <v>#NUM!</v>
      </c>
      <c r="CLW51" s="44" t="e">
        <v>#NUM!</v>
      </c>
      <c r="CLX51" s="44" t="e">
        <v>#NUM!</v>
      </c>
      <c r="CLY51" s="44" t="e">
        <v>#NUM!</v>
      </c>
      <c r="CLZ51" s="44" t="e">
        <v>#NUM!</v>
      </c>
      <c r="CMA51" s="44" t="e">
        <v>#NUM!</v>
      </c>
      <c r="CMB51" s="44" t="e">
        <v>#NUM!</v>
      </c>
      <c r="CMC51" s="44" t="e">
        <v>#NUM!</v>
      </c>
      <c r="CMD51" s="44" t="e">
        <v>#NUM!</v>
      </c>
      <c r="CME51" s="44" t="e">
        <v>#NUM!</v>
      </c>
      <c r="CMF51" s="44" t="e">
        <v>#NUM!</v>
      </c>
      <c r="CMG51" s="44" t="e">
        <v>#NUM!</v>
      </c>
      <c r="CMH51" s="44" t="e">
        <v>#NUM!</v>
      </c>
      <c r="CMI51" s="44" t="e">
        <v>#NUM!</v>
      </c>
      <c r="CMJ51" s="44" t="e">
        <v>#NUM!</v>
      </c>
      <c r="CMK51" s="44" t="e">
        <v>#NUM!</v>
      </c>
      <c r="CML51" s="44" t="e">
        <v>#NUM!</v>
      </c>
      <c r="CMM51" s="44" t="e">
        <v>#NUM!</v>
      </c>
      <c r="CMN51" s="44" t="e">
        <v>#NUM!</v>
      </c>
      <c r="CMO51" s="44" t="e">
        <v>#NUM!</v>
      </c>
      <c r="CMP51" s="44" t="e">
        <v>#NUM!</v>
      </c>
      <c r="CMQ51" s="44" t="e">
        <v>#NUM!</v>
      </c>
      <c r="CMR51" s="44" t="e">
        <v>#NUM!</v>
      </c>
      <c r="CMS51" s="44" t="e">
        <v>#NUM!</v>
      </c>
      <c r="CMT51" s="44" t="e">
        <v>#NUM!</v>
      </c>
      <c r="CMU51" s="44" t="e">
        <v>#NUM!</v>
      </c>
      <c r="CMV51" s="44" t="e">
        <v>#NUM!</v>
      </c>
      <c r="CMW51" s="44" t="e">
        <v>#NUM!</v>
      </c>
      <c r="CMX51" s="44" t="e">
        <v>#NUM!</v>
      </c>
      <c r="CMY51" s="44" t="e">
        <v>#NUM!</v>
      </c>
      <c r="CMZ51" s="44" t="e">
        <v>#NUM!</v>
      </c>
      <c r="CNA51" s="44" t="e">
        <v>#NUM!</v>
      </c>
      <c r="CNB51" s="44" t="e">
        <v>#NUM!</v>
      </c>
      <c r="CNC51" s="44" t="e">
        <v>#NUM!</v>
      </c>
      <c r="CND51" s="44" t="e">
        <v>#NUM!</v>
      </c>
      <c r="CNE51" s="44" t="e">
        <v>#NUM!</v>
      </c>
      <c r="CNF51" s="44" t="e">
        <v>#NUM!</v>
      </c>
      <c r="CNG51" s="44" t="e">
        <v>#NUM!</v>
      </c>
      <c r="CNH51" s="44" t="e">
        <v>#NUM!</v>
      </c>
      <c r="CNI51" s="44" t="e">
        <v>#NUM!</v>
      </c>
      <c r="CNJ51" s="44" t="e">
        <v>#NUM!</v>
      </c>
      <c r="CNK51" s="44" t="e">
        <v>#NUM!</v>
      </c>
      <c r="CNL51" s="44" t="e">
        <v>#NUM!</v>
      </c>
      <c r="CNM51" s="44" t="e">
        <v>#NUM!</v>
      </c>
      <c r="CNN51" s="44" t="e">
        <v>#NUM!</v>
      </c>
      <c r="CNO51" s="44" t="e">
        <v>#NUM!</v>
      </c>
      <c r="CNP51" s="44" t="e">
        <v>#NUM!</v>
      </c>
      <c r="CNQ51" s="44" t="e">
        <v>#NUM!</v>
      </c>
      <c r="CNR51" s="44" t="e">
        <v>#NUM!</v>
      </c>
      <c r="CNS51" s="44" t="e">
        <v>#NUM!</v>
      </c>
      <c r="CNT51" s="44" t="e">
        <v>#NUM!</v>
      </c>
      <c r="CNU51" s="44" t="e">
        <v>#NUM!</v>
      </c>
      <c r="CNV51" s="44" t="e">
        <v>#NUM!</v>
      </c>
      <c r="CNW51" s="44" t="e">
        <v>#NUM!</v>
      </c>
      <c r="CNX51" s="44" t="e">
        <v>#NUM!</v>
      </c>
      <c r="CNY51" s="44" t="e">
        <v>#NUM!</v>
      </c>
      <c r="CNZ51" s="44" t="e">
        <v>#NUM!</v>
      </c>
      <c r="COA51" s="44" t="e">
        <v>#NUM!</v>
      </c>
      <c r="COB51" s="44" t="e">
        <v>#NUM!</v>
      </c>
      <c r="COC51" s="44" t="e">
        <v>#NUM!</v>
      </c>
      <c r="COD51" s="44" t="e">
        <v>#NUM!</v>
      </c>
      <c r="COE51" s="44" t="e">
        <v>#NUM!</v>
      </c>
      <c r="COF51" s="44" t="e">
        <v>#NUM!</v>
      </c>
      <c r="COG51" s="44" t="e">
        <v>#NUM!</v>
      </c>
      <c r="COH51" s="44" t="e">
        <v>#NUM!</v>
      </c>
      <c r="COI51" s="44" t="e">
        <v>#NUM!</v>
      </c>
      <c r="COJ51" s="44" t="e">
        <v>#NUM!</v>
      </c>
      <c r="COK51" s="44" t="e">
        <v>#NUM!</v>
      </c>
      <c r="COL51" s="44" t="e">
        <v>#NUM!</v>
      </c>
      <c r="COM51" s="44" t="e">
        <v>#NUM!</v>
      </c>
      <c r="CON51" s="44" t="e">
        <v>#NUM!</v>
      </c>
      <c r="COO51" s="44" t="e">
        <v>#NUM!</v>
      </c>
      <c r="COP51" s="44" t="e">
        <v>#NUM!</v>
      </c>
      <c r="COQ51" s="44" t="e">
        <v>#NUM!</v>
      </c>
      <c r="COR51" s="44" t="e">
        <v>#NUM!</v>
      </c>
      <c r="COS51" s="44" t="e">
        <v>#NUM!</v>
      </c>
      <c r="COT51" s="44" t="e">
        <v>#NUM!</v>
      </c>
      <c r="COU51" s="44" t="e">
        <v>#NUM!</v>
      </c>
      <c r="COV51" s="44" t="e">
        <v>#NUM!</v>
      </c>
      <c r="COW51" s="44" t="e">
        <v>#NUM!</v>
      </c>
      <c r="COX51" s="44" t="e">
        <v>#NUM!</v>
      </c>
      <c r="COY51" s="44" t="e">
        <v>#NUM!</v>
      </c>
      <c r="COZ51" s="44" t="e">
        <v>#NUM!</v>
      </c>
      <c r="CPA51" s="44" t="e">
        <v>#NUM!</v>
      </c>
      <c r="CPB51" s="44" t="e">
        <v>#NUM!</v>
      </c>
      <c r="CPC51" s="44" t="e">
        <v>#NUM!</v>
      </c>
      <c r="CPD51" s="44" t="e">
        <v>#NUM!</v>
      </c>
      <c r="CPE51" s="44" t="e">
        <v>#NUM!</v>
      </c>
      <c r="CPF51" s="44" t="e">
        <v>#NUM!</v>
      </c>
      <c r="CPG51" s="44" t="e">
        <v>#NUM!</v>
      </c>
      <c r="CPH51" s="44" t="e">
        <v>#NUM!</v>
      </c>
      <c r="CPI51" s="44" t="e">
        <v>#NUM!</v>
      </c>
      <c r="CPJ51" s="44" t="e">
        <v>#NUM!</v>
      </c>
      <c r="CPK51" s="44" t="e">
        <v>#NUM!</v>
      </c>
      <c r="CPL51" s="44" t="e">
        <v>#NUM!</v>
      </c>
      <c r="CPM51" s="44" t="e">
        <v>#NUM!</v>
      </c>
      <c r="CPN51" s="44" t="e">
        <v>#NUM!</v>
      </c>
      <c r="CPO51" s="44" t="e">
        <v>#NUM!</v>
      </c>
      <c r="CPP51" s="44" t="e">
        <v>#NUM!</v>
      </c>
      <c r="CPQ51" s="44" t="e">
        <v>#NUM!</v>
      </c>
      <c r="CPR51" s="44" t="e">
        <v>#NUM!</v>
      </c>
      <c r="CPS51" s="44" t="e">
        <v>#NUM!</v>
      </c>
      <c r="CPT51" s="44" t="e">
        <v>#NUM!</v>
      </c>
      <c r="CPU51" s="44" t="e">
        <v>#NUM!</v>
      </c>
      <c r="CPV51" s="44" t="e">
        <v>#NUM!</v>
      </c>
      <c r="CPW51" s="44" t="e">
        <v>#NUM!</v>
      </c>
      <c r="CPX51" s="44" t="e">
        <v>#NUM!</v>
      </c>
      <c r="CPY51" s="44" t="e">
        <v>#NUM!</v>
      </c>
      <c r="CPZ51" s="44" t="e">
        <v>#NUM!</v>
      </c>
      <c r="CQA51" s="44" t="e">
        <v>#NUM!</v>
      </c>
      <c r="CQB51" s="44" t="e">
        <v>#NUM!</v>
      </c>
      <c r="CQC51" s="44" t="e">
        <v>#NUM!</v>
      </c>
      <c r="CQD51" s="44" t="e">
        <v>#NUM!</v>
      </c>
      <c r="CQE51" s="44" t="e">
        <v>#NUM!</v>
      </c>
      <c r="CQF51" s="44" t="e">
        <v>#NUM!</v>
      </c>
      <c r="CQG51" s="44" t="e">
        <v>#NUM!</v>
      </c>
      <c r="CQH51" s="44" t="e">
        <v>#NUM!</v>
      </c>
      <c r="CQI51" s="44" t="e">
        <v>#NUM!</v>
      </c>
      <c r="CQJ51" s="44" t="e">
        <v>#NUM!</v>
      </c>
      <c r="CQK51" s="44" t="e">
        <v>#NUM!</v>
      </c>
      <c r="CQL51" s="44" t="e">
        <v>#NUM!</v>
      </c>
      <c r="CQM51" s="44" t="e">
        <v>#NUM!</v>
      </c>
      <c r="CQN51" s="44" t="e">
        <v>#NUM!</v>
      </c>
      <c r="CQO51" s="44" t="e">
        <v>#NUM!</v>
      </c>
      <c r="CQP51" s="44" t="e">
        <v>#NUM!</v>
      </c>
      <c r="CQQ51" s="44" t="e">
        <v>#NUM!</v>
      </c>
      <c r="CQR51" s="44" t="e">
        <v>#NUM!</v>
      </c>
      <c r="CQS51" s="44" t="e">
        <v>#NUM!</v>
      </c>
      <c r="CQT51" s="44" t="e">
        <v>#NUM!</v>
      </c>
      <c r="CQU51" s="44" t="e">
        <v>#NUM!</v>
      </c>
      <c r="CQV51" s="44" t="e">
        <v>#NUM!</v>
      </c>
      <c r="CQW51" s="44" t="e">
        <v>#NUM!</v>
      </c>
      <c r="CQX51" s="44" t="e">
        <v>#NUM!</v>
      </c>
      <c r="CQY51" s="44" t="e">
        <v>#NUM!</v>
      </c>
      <c r="CQZ51" s="44" t="e">
        <v>#NUM!</v>
      </c>
      <c r="CRA51" s="44" t="e">
        <v>#NUM!</v>
      </c>
      <c r="CRB51" s="44" t="e">
        <v>#NUM!</v>
      </c>
      <c r="CRC51" s="44" t="e">
        <v>#NUM!</v>
      </c>
      <c r="CRD51" s="44" t="e">
        <v>#NUM!</v>
      </c>
      <c r="CRE51" s="44" t="e">
        <v>#NUM!</v>
      </c>
      <c r="CRF51" s="44" t="e">
        <v>#NUM!</v>
      </c>
      <c r="CRG51" s="44" t="e">
        <v>#NUM!</v>
      </c>
      <c r="CRH51" s="44" t="e">
        <v>#NUM!</v>
      </c>
      <c r="CRI51" s="44" t="e">
        <v>#NUM!</v>
      </c>
      <c r="CRJ51" s="44" t="e">
        <v>#NUM!</v>
      </c>
      <c r="CRK51" s="44" t="e">
        <v>#NUM!</v>
      </c>
      <c r="CRL51" s="44" t="e">
        <v>#NUM!</v>
      </c>
      <c r="CRM51" s="44" t="e">
        <v>#NUM!</v>
      </c>
      <c r="CRN51" s="44" t="e">
        <v>#NUM!</v>
      </c>
      <c r="CRO51" s="44" t="e">
        <v>#NUM!</v>
      </c>
      <c r="CRP51" s="44" t="e">
        <v>#NUM!</v>
      </c>
      <c r="CRQ51" s="44" t="e">
        <v>#NUM!</v>
      </c>
      <c r="CRR51" s="44" t="e">
        <v>#NUM!</v>
      </c>
      <c r="CRS51" s="44" t="e">
        <v>#NUM!</v>
      </c>
      <c r="CRT51" s="44" t="e">
        <v>#NUM!</v>
      </c>
      <c r="CRU51" s="44" t="e">
        <v>#NUM!</v>
      </c>
      <c r="CRV51" s="44" t="e">
        <v>#NUM!</v>
      </c>
      <c r="CRW51" s="44" t="e">
        <v>#NUM!</v>
      </c>
      <c r="CRX51" s="44" t="e">
        <v>#NUM!</v>
      </c>
      <c r="CRY51" s="44" t="e">
        <v>#NUM!</v>
      </c>
      <c r="CRZ51" s="44" t="e">
        <v>#NUM!</v>
      </c>
      <c r="CSA51" s="44" t="e">
        <v>#NUM!</v>
      </c>
      <c r="CSB51" s="44" t="e">
        <v>#NUM!</v>
      </c>
      <c r="CSC51" s="44" t="e">
        <v>#NUM!</v>
      </c>
      <c r="CSD51" s="44" t="e">
        <v>#NUM!</v>
      </c>
      <c r="CSE51" s="44" t="e">
        <v>#NUM!</v>
      </c>
      <c r="CSF51" s="44" t="e">
        <v>#NUM!</v>
      </c>
      <c r="CSG51" s="44" t="e">
        <v>#NUM!</v>
      </c>
      <c r="CSH51" s="44" t="e">
        <v>#NUM!</v>
      </c>
      <c r="CSI51" s="44" t="e">
        <v>#NUM!</v>
      </c>
      <c r="CSJ51" s="44" t="e">
        <v>#NUM!</v>
      </c>
      <c r="CSK51" s="44" t="e">
        <v>#NUM!</v>
      </c>
      <c r="CSL51" s="44" t="e">
        <v>#NUM!</v>
      </c>
      <c r="CSM51" s="44" t="e">
        <v>#NUM!</v>
      </c>
      <c r="CSN51" s="44" t="e">
        <v>#NUM!</v>
      </c>
      <c r="CSO51" s="44" t="e">
        <v>#NUM!</v>
      </c>
      <c r="CSP51" s="44" t="e">
        <v>#NUM!</v>
      </c>
      <c r="CSQ51" s="44" t="e">
        <v>#NUM!</v>
      </c>
      <c r="CSR51" s="44" t="e">
        <v>#NUM!</v>
      </c>
      <c r="CSS51" s="44" t="e">
        <v>#NUM!</v>
      </c>
      <c r="CST51" s="44" t="e">
        <v>#NUM!</v>
      </c>
      <c r="CSU51" s="44" t="e">
        <v>#NUM!</v>
      </c>
      <c r="CSV51" s="44" t="e">
        <v>#NUM!</v>
      </c>
      <c r="CSW51" s="44" t="e">
        <v>#NUM!</v>
      </c>
      <c r="CSX51" s="44" t="e">
        <v>#NUM!</v>
      </c>
      <c r="CSY51" s="44" t="e">
        <v>#NUM!</v>
      </c>
      <c r="CSZ51" s="44" t="e">
        <v>#NUM!</v>
      </c>
      <c r="CTA51" s="44" t="e">
        <v>#NUM!</v>
      </c>
      <c r="CTB51" s="44" t="e">
        <v>#NUM!</v>
      </c>
      <c r="CTC51" s="44" t="e">
        <v>#NUM!</v>
      </c>
      <c r="CTD51" s="44" t="e">
        <v>#NUM!</v>
      </c>
      <c r="CTE51" s="44" t="e">
        <v>#NUM!</v>
      </c>
      <c r="CTF51" s="44" t="e">
        <v>#NUM!</v>
      </c>
      <c r="CTG51" s="44" t="e">
        <v>#NUM!</v>
      </c>
      <c r="CTH51" s="44" t="e">
        <v>#NUM!</v>
      </c>
      <c r="CTI51" s="44" t="e">
        <v>#NUM!</v>
      </c>
      <c r="CTJ51" s="44" t="e">
        <v>#NUM!</v>
      </c>
      <c r="CTK51" s="44" t="e">
        <v>#NUM!</v>
      </c>
      <c r="CTL51" s="44" t="e">
        <v>#NUM!</v>
      </c>
      <c r="CTM51" s="44" t="e">
        <v>#NUM!</v>
      </c>
      <c r="CTN51" s="44" t="e">
        <v>#NUM!</v>
      </c>
      <c r="CTO51" s="44" t="e">
        <v>#NUM!</v>
      </c>
      <c r="CTP51" s="44" t="e">
        <v>#NUM!</v>
      </c>
      <c r="CTQ51" s="44" t="e">
        <v>#NUM!</v>
      </c>
      <c r="CTR51" s="44" t="e">
        <v>#NUM!</v>
      </c>
      <c r="CTS51" s="44" t="e">
        <v>#NUM!</v>
      </c>
      <c r="CTT51" s="44" t="e">
        <v>#NUM!</v>
      </c>
      <c r="CTU51" s="44" t="e">
        <v>#NUM!</v>
      </c>
      <c r="CTV51" s="44" t="e">
        <v>#NUM!</v>
      </c>
      <c r="CTW51" s="44" t="e">
        <v>#NUM!</v>
      </c>
      <c r="CTX51" s="44" t="e">
        <v>#NUM!</v>
      </c>
      <c r="CTY51" s="44" t="e">
        <v>#NUM!</v>
      </c>
      <c r="CTZ51" s="44" t="e">
        <v>#NUM!</v>
      </c>
      <c r="CUA51" s="44" t="e">
        <v>#NUM!</v>
      </c>
      <c r="CUB51" s="44" t="e">
        <v>#NUM!</v>
      </c>
      <c r="CUC51" s="44" t="e">
        <v>#NUM!</v>
      </c>
      <c r="CUD51" s="44" t="e">
        <v>#NUM!</v>
      </c>
      <c r="CUE51" s="44" t="e">
        <v>#NUM!</v>
      </c>
      <c r="CUF51" s="44" t="e">
        <v>#NUM!</v>
      </c>
      <c r="CUG51" s="44" t="e">
        <v>#NUM!</v>
      </c>
      <c r="CUH51" s="44" t="e">
        <v>#NUM!</v>
      </c>
      <c r="CUI51" s="44" t="e">
        <v>#NUM!</v>
      </c>
      <c r="CUJ51" s="44" t="e">
        <v>#NUM!</v>
      </c>
      <c r="CUK51" s="44" t="e">
        <v>#NUM!</v>
      </c>
      <c r="CUL51" s="44" t="e">
        <v>#NUM!</v>
      </c>
      <c r="CUM51" s="44" t="e">
        <v>#NUM!</v>
      </c>
      <c r="CUN51" s="44" t="e">
        <v>#NUM!</v>
      </c>
      <c r="CUO51" s="44" t="e">
        <v>#NUM!</v>
      </c>
      <c r="CUP51" s="44" t="e">
        <v>#NUM!</v>
      </c>
      <c r="CUQ51" s="44" t="e">
        <v>#NUM!</v>
      </c>
      <c r="CUR51" s="44" t="e">
        <v>#NUM!</v>
      </c>
      <c r="CUS51" s="44" t="e">
        <v>#NUM!</v>
      </c>
      <c r="CUT51" s="44" t="e">
        <v>#NUM!</v>
      </c>
      <c r="CUU51" s="44" t="e">
        <v>#NUM!</v>
      </c>
      <c r="CUV51" s="44" t="e">
        <v>#NUM!</v>
      </c>
      <c r="CUW51" s="44" t="e">
        <v>#NUM!</v>
      </c>
      <c r="CUX51" s="44" t="e">
        <v>#NUM!</v>
      </c>
      <c r="CUY51" s="44" t="e">
        <v>#NUM!</v>
      </c>
      <c r="CUZ51" s="44" t="e">
        <v>#NUM!</v>
      </c>
      <c r="CVA51" s="44" t="e">
        <v>#NUM!</v>
      </c>
      <c r="CVB51" s="44" t="e">
        <v>#NUM!</v>
      </c>
      <c r="CVC51" s="44" t="e">
        <v>#NUM!</v>
      </c>
      <c r="CVD51" s="44" t="e">
        <v>#NUM!</v>
      </c>
      <c r="CVE51" s="44" t="e">
        <v>#NUM!</v>
      </c>
      <c r="CVF51" s="44" t="e">
        <v>#NUM!</v>
      </c>
      <c r="CVG51" s="44" t="e">
        <v>#NUM!</v>
      </c>
      <c r="CVH51" s="44" t="e">
        <v>#NUM!</v>
      </c>
      <c r="CVI51" s="44" t="e">
        <v>#NUM!</v>
      </c>
      <c r="CVJ51" s="44" t="e">
        <v>#NUM!</v>
      </c>
      <c r="CVK51" s="44" t="e">
        <v>#NUM!</v>
      </c>
      <c r="CVL51" s="44" t="e">
        <v>#NUM!</v>
      </c>
      <c r="CVM51" s="44" t="e">
        <v>#NUM!</v>
      </c>
      <c r="CVN51" s="44" t="e">
        <v>#NUM!</v>
      </c>
      <c r="CVO51" s="44" t="e">
        <v>#NUM!</v>
      </c>
      <c r="CVP51" s="44" t="e">
        <v>#NUM!</v>
      </c>
      <c r="CVQ51" s="44" t="e">
        <v>#NUM!</v>
      </c>
      <c r="CVR51" s="44" t="e">
        <v>#NUM!</v>
      </c>
      <c r="CVS51" s="44" t="e">
        <v>#NUM!</v>
      </c>
      <c r="CVT51" s="44" t="e">
        <v>#NUM!</v>
      </c>
      <c r="CVU51" s="44" t="e">
        <v>#NUM!</v>
      </c>
      <c r="CVV51" s="44" t="e">
        <v>#NUM!</v>
      </c>
      <c r="CVW51" s="44" t="e">
        <v>#NUM!</v>
      </c>
      <c r="CVX51" s="44" t="e">
        <v>#NUM!</v>
      </c>
      <c r="CVY51" s="44" t="e">
        <v>#NUM!</v>
      </c>
      <c r="CVZ51" s="44" t="e">
        <v>#NUM!</v>
      </c>
      <c r="CWA51" s="44" t="e">
        <v>#NUM!</v>
      </c>
      <c r="CWB51" s="44" t="e">
        <v>#NUM!</v>
      </c>
      <c r="CWC51" s="44" t="e">
        <v>#NUM!</v>
      </c>
      <c r="CWD51" s="44" t="e">
        <v>#NUM!</v>
      </c>
      <c r="CWE51" s="44" t="e">
        <v>#NUM!</v>
      </c>
      <c r="CWF51" s="44" t="e">
        <v>#NUM!</v>
      </c>
      <c r="CWG51" s="44" t="e">
        <v>#NUM!</v>
      </c>
      <c r="CWH51" s="44" t="e">
        <v>#NUM!</v>
      </c>
      <c r="CWI51" s="44" t="e">
        <v>#NUM!</v>
      </c>
      <c r="CWJ51" s="44" t="e">
        <v>#NUM!</v>
      </c>
      <c r="CWK51" s="44" t="e">
        <v>#NUM!</v>
      </c>
      <c r="CWL51" s="44" t="e">
        <v>#NUM!</v>
      </c>
      <c r="CWM51" s="44" t="e">
        <v>#NUM!</v>
      </c>
      <c r="CWN51" s="44" t="e">
        <v>#NUM!</v>
      </c>
      <c r="CWO51" s="44" t="e">
        <v>#NUM!</v>
      </c>
      <c r="CWP51" s="44" t="e">
        <v>#NUM!</v>
      </c>
      <c r="CWQ51" s="44" t="e">
        <v>#NUM!</v>
      </c>
      <c r="CWR51" s="44" t="e">
        <v>#NUM!</v>
      </c>
      <c r="CWS51" s="44" t="e">
        <v>#NUM!</v>
      </c>
      <c r="CWT51" s="44" t="e">
        <v>#NUM!</v>
      </c>
      <c r="CWU51" s="44" t="e">
        <v>#NUM!</v>
      </c>
      <c r="CWV51" s="44" t="e">
        <v>#NUM!</v>
      </c>
      <c r="CWW51" s="44" t="e">
        <v>#NUM!</v>
      </c>
      <c r="CWX51" s="44" t="e">
        <v>#NUM!</v>
      </c>
      <c r="CWY51" s="44" t="e">
        <v>#NUM!</v>
      </c>
      <c r="CWZ51" s="44" t="e">
        <v>#NUM!</v>
      </c>
      <c r="CXA51" s="44" t="e">
        <v>#NUM!</v>
      </c>
      <c r="CXB51" s="44" t="e">
        <v>#NUM!</v>
      </c>
      <c r="CXC51" s="44" t="e">
        <v>#NUM!</v>
      </c>
      <c r="CXD51" s="44" t="e">
        <v>#NUM!</v>
      </c>
      <c r="CXE51" s="44" t="e">
        <v>#NUM!</v>
      </c>
      <c r="CXF51" s="44" t="e">
        <v>#NUM!</v>
      </c>
      <c r="CXG51" s="44" t="e">
        <v>#NUM!</v>
      </c>
      <c r="CXH51" s="44" t="e">
        <v>#NUM!</v>
      </c>
      <c r="CXI51" s="44" t="e">
        <v>#NUM!</v>
      </c>
      <c r="CXJ51" s="44" t="e">
        <v>#NUM!</v>
      </c>
      <c r="CXK51" s="44" t="e">
        <v>#NUM!</v>
      </c>
      <c r="CXL51" s="44" t="e">
        <v>#NUM!</v>
      </c>
      <c r="CXM51" s="44" t="e">
        <v>#NUM!</v>
      </c>
      <c r="CXN51" s="44" t="e">
        <v>#NUM!</v>
      </c>
      <c r="CXO51" s="44" t="e">
        <v>#NUM!</v>
      </c>
      <c r="CXP51" s="44" t="e">
        <v>#NUM!</v>
      </c>
      <c r="CXQ51" s="44" t="e">
        <v>#NUM!</v>
      </c>
      <c r="CXR51" s="44" t="e">
        <v>#NUM!</v>
      </c>
      <c r="CXS51" s="44" t="e">
        <v>#NUM!</v>
      </c>
      <c r="CXT51" s="44" t="e">
        <v>#NUM!</v>
      </c>
      <c r="CXU51" s="44" t="e">
        <v>#NUM!</v>
      </c>
      <c r="CXV51" s="44" t="e">
        <v>#NUM!</v>
      </c>
      <c r="CXW51" s="44" t="e">
        <v>#NUM!</v>
      </c>
      <c r="CXX51" s="44" t="e">
        <v>#NUM!</v>
      </c>
      <c r="CXY51" s="44" t="e">
        <v>#NUM!</v>
      </c>
      <c r="CXZ51" s="44" t="e">
        <v>#NUM!</v>
      </c>
      <c r="CYA51" s="44" t="e">
        <v>#NUM!</v>
      </c>
      <c r="CYB51" s="44" t="e">
        <v>#NUM!</v>
      </c>
      <c r="CYC51" s="44" t="e">
        <v>#NUM!</v>
      </c>
      <c r="CYD51" s="44" t="e">
        <v>#NUM!</v>
      </c>
      <c r="CYE51" s="44" t="e">
        <v>#NUM!</v>
      </c>
      <c r="CYF51" s="44" t="e">
        <v>#NUM!</v>
      </c>
      <c r="CYG51" s="44" t="e">
        <v>#NUM!</v>
      </c>
      <c r="CYH51" s="44" t="e">
        <v>#NUM!</v>
      </c>
      <c r="CYI51" s="44" t="e">
        <v>#NUM!</v>
      </c>
      <c r="CYJ51" s="44" t="e">
        <v>#NUM!</v>
      </c>
      <c r="CYK51" s="44" t="e">
        <v>#NUM!</v>
      </c>
      <c r="CYL51" s="44" t="e">
        <v>#NUM!</v>
      </c>
      <c r="CYM51" s="44" t="e">
        <v>#NUM!</v>
      </c>
      <c r="CYN51" s="44" t="e">
        <v>#NUM!</v>
      </c>
      <c r="CYO51" s="44" t="e">
        <v>#NUM!</v>
      </c>
      <c r="CYP51" s="44" t="e">
        <v>#NUM!</v>
      </c>
      <c r="CYQ51" s="44" t="e">
        <v>#NUM!</v>
      </c>
      <c r="CYR51" s="44" t="e">
        <v>#NUM!</v>
      </c>
      <c r="CYS51" s="44" t="e">
        <v>#NUM!</v>
      </c>
      <c r="CYT51" s="44" t="e">
        <v>#NUM!</v>
      </c>
      <c r="CYU51" s="44" t="e">
        <v>#NUM!</v>
      </c>
      <c r="CYV51" s="44" t="e">
        <v>#NUM!</v>
      </c>
      <c r="CYW51" s="44" t="e">
        <v>#NUM!</v>
      </c>
      <c r="CYX51" s="44" t="e">
        <v>#NUM!</v>
      </c>
      <c r="CYY51" s="44" t="e">
        <v>#NUM!</v>
      </c>
      <c r="CYZ51" s="44" t="e">
        <v>#NUM!</v>
      </c>
      <c r="CZA51" s="44" t="e">
        <v>#NUM!</v>
      </c>
      <c r="CZB51" s="44" t="e">
        <v>#NUM!</v>
      </c>
      <c r="CZC51" s="44" t="e">
        <v>#NUM!</v>
      </c>
      <c r="CZD51" s="44" t="e">
        <v>#NUM!</v>
      </c>
      <c r="CZE51" s="44" t="e">
        <v>#NUM!</v>
      </c>
      <c r="CZF51" s="44" t="e">
        <v>#NUM!</v>
      </c>
      <c r="CZG51" s="44" t="e">
        <v>#NUM!</v>
      </c>
      <c r="CZH51" s="44" t="e">
        <v>#NUM!</v>
      </c>
      <c r="CZI51" s="44" t="e">
        <v>#NUM!</v>
      </c>
      <c r="CZJ51" s="44" t="e">
        <v>#NUM!</v>
      </c>
      <c r="CZK51" s="44" t="e">
        <v>#NUM!</v>
      </c>
      <c r="CZL51" s="44" t="e">
        <v>#NUM!</v>
      </c>
      <c r="CZM51" s="44" t="e">
        <v>#NUM!</v>
      </c>
      <c r="CZN51" s="44" t="e">
        <v>#NUM!</v>
      </c>
      <c r="CZO51" s="44" t="e">
        <v>#NUM!</v>
      </c>
      <c r="CZP51" s="44" t="e">
        <v>#NUM!</v>
      </c>
      <c r="CZQ51" s="44" t="e">
        <v>#NUM!</v>
      </c>
      <c r="CZR51" s="44" t="e">
        <v>#NUM!</v>
      </c>
      <c r="CZS51" s="44" t="e">
        <v>#NUM!</v>
      </c>
      <c r="CZT51" s="44" t="e">
        <v>#NUM!</v>
      </c>
      <c r="CZU51" s="44" t="e">
        <v>#NUM!</v>
      </c>
      <c r="CZV51" s="44" t="e">
        <v>#NUM!</v>
      </c>
      <c r="CZW51" s="44" t="e">
        <v>#NUM!</v>
      </c>
      <c r="CZX51" s="44" t="e">
        <v>#NUM!</v>
      </c>
      <c r="CZY51" s="44" t="e">
        <v>#NUM!</v>
      </c>
      <c r="CZZ51" s="44" t="e">
        <v>#NUM!</v>
      </c>
      <c r="DAA51" s="44" t="e">
        <v>#NUM!</v>
      </c>
      <c r="DAB51" s="44" t="e">
        <v>#NUM!</v>
      </c>
      <c r="DAC51" s="44" t="e">
        <v>#NUM!</v>
      </c>
      <c r="DAD51" s="44" t="e">
        <v>#NUM!</v>
      </c>
      <c r="DAE51" s="44" t="e">
        <v>#NUM!</v>
      </c>
      <c r="DAF51" s="44" t="e">
        <v>#NUM!</v>
      </c>
      <c r="DAG51" s="44" t="e">
        <v>#NUM!</v>
      </c>
      <c r="DAH51" s="44" t="e">
        <v>#NUM!</v>
      </c>
      <c r="DAI51" s="44" t="e">
        <v>#NUM!</v>
      </c>
      <c r="DAJ51" s="44" t="e">
        <v>#NUM!</v>
      </c>
      <c r="DAK51" s="44" t="e">
        <v>#NUM!</v>
      </c>
      <c r="DAL51" s="44" t="e">
        <v>#NUM!</v>
      </c>
      <c r="DAM51" s="44" t="e">
        <v>#NUM!</v>
      </c>
      <c r="DAN51" s="44" t="e">
        <v>#NUM!</v>
      </c>
      <c r="DAO51" s="44" t="e">
        <v>#NUM!</v>
      </c>
      <c r="DAP51" s="44" t="e">
        <v>#NUM!</v>
      </c>
      <c r="DAQ51" s="44" t="e">
        <v>#NUM!</v>
      </c>
      <c r="DAR51" s="44" t="e">
        <v>#NUM!</v>
      </c>
      <c r="DAS51" s="44" t="e">
        <v>#NUM!</v>
      </c>
      <c r="DAT51" s="44" t="e">
        <v>#NUM!</v>
      </c>
      <c r="DAU51" s="44" t="e">
        <v>#NUM!</v>
      </c>
      <c r="DAV51" s="44" t="e">
        <v>#NUM!</v>
      </c>
      <c r="DAW51" s="44" t="e">
        <v>#NUM!</v>
      </c>
      <c r="DAX51" s="44" t="e">
        <v>#NUM!</v>
      </c>
      <c r="DAY51" s="44" t="e">
        <v>#NUM!</v>
      </c>
      <c r="DAZ51" s="44" t="e">
        <v>#NUM!</v>
      </c>
      <c r="DBA51" s="44" t="e">
        <v>#NUM!</v>
      </c>
      <c r="DBB51" s="44" t="e">
        <v>#NUM!</v>
      </c>
      <c r="DBC51" s="44" t="e">
        <v>#NUM!</v>
      </c>
      <c r="DBD51" s="44" t="e">
        <v>#NUM!</v>
      </c>
      <c r="DBE51" s="44" t="e">
        <v>#NUM!</v>
      </c>
      <c r="DBF51" s="44" t="e">
        <v>#NUM!</v>
      </c>
      <c r="DBG51" s="44" t="e">
        <v>#NUM!</v>
      </c>
      <c r="DBH51" s="44" t="e">
        <v>#NUM!</v>
      </c>
      <c r="DBI51" s="44" t="e">
        <v>#NUM!</v>
      </c>
      <c r="DBJ51" s="44" t="e">
        <v>#NUM!</v>
      </c>
      <c r="DBK51" s="44" t="e">
        <v>#NUM!</v>
      </c>
      <c r="DBL51" s="44" t="e">
        <v>#NUM!</v>
      </c>
      <c r="DBM51" s="44" t="e">
        <v>#NUM!</v>
      </c>
      <c r="DBN51" s="44" t="e">
        <v>#NUM!</v>
      </c>
      <c r="DBO51" s="44" t="e">
        <v>#NUM!</v>
      </c>
      <c r="DBP51" s="44" t="e">
        <v>#NUM!</v>
      </c>
      <c r="DBQ51" s="44" t="e">
        <v>#NUM!</v>
      </c>
      <c r="DBR51" s="44" t="e">
        <v>#NUM!</v>
      </c>
      <c r="DBS51" s="44" t="e">
        <v>#NUM!</v>
      </c>
      <c r="DBT51" s="44" t="e">
        <v>#NUM!</v>
      </c>
      <c r="DBU51" s="44" t="e">
        <v>#NUM!</v>
      </c>
      <c r="DBV51" s="44" t="e">
        <v>#NUM!</v>
      </c>
      <c r="DBW51" s="44" t="e">
        <v>#NUM!</v>
      </c>
      <c r="DBX51" s="44" t="e">
        <v>#NUM!</v>
      </c>
      <c r="DBY51" s="44" t="e">
        <v>#NUM!</v>
      </c>
      <c r="DBZ51" s="44" t="e">
        <v>#NUM!</v>
      </c>
      <c r="DCA51" s="44" t="e">
        <v>#NUM!</v>
      </c>
      <c r="DCB51" s="44" t="e">
        <v>#NUM!</v>
      </c>
      <c r="DCC51" s="44" t="e">
        <v>#NUM!</v>
      </c>
      <c r="DCD51" s="44" t="e">
        <v>#NUM!</v>
      </c>
      <c r="DCE51" s="44" t="e">
        <v>#NUM!</v>
      </c>
      <c r="DCF51" s="44" t="e">
        <v>#NUM!</v>
      </c>
      <c r="DCG51" s="44" t="e">
        <v>#NUM!</v>
      </c>
      <c r="DCH51" s="44" t="e">
        <v>#NUM!</v>
      </c>
      <c r="DCI51" s="44" t="e">
        <v>#NUM!</v>
      </c>
      <c r="DCJ51" s="44" t="e">
        <v>#NUM!</v>
      </c>
      <c r="DCK51" s="44" t="e">
        <v>#NUM!</v>
      </c>
      <c r="DCL51" s="44" t="e">
        <v>#NUM!</v>
      </c>
      <c r="DCM51" s="44" t="e">
        <v>#NUM!</v>
      </c>
      <c r="DCN51" s="44" t="e">
        <v>#NUM!</v>
      </c>
      <c r="DCO51" s="44" t="e">
        <v>#NUM!</v>
      </c>
      <c r="DCP51" s="44" t="e">
        <v>#NUM!</v>
      </c>
      <c r="DCQ51" s="44" t="e">
        <v>#NUM!</v>
      </c>
      <c r="DCR51" s="44" t="e">
        <v>#NUM!</v>
      </c>
      <c r="DCS51" s="44" t="e">
        <v>#NUM!</v>
      </c>
      <c r="DCT51" s="44" t="e">
        <v>#NUM!</v>
      </c>
      <c r="DCU51" s="44" t="e">
        <v>#NUM!</v>
      </c>
      <c r="DCV51" s="44" t="e">
        <v>#NUM!</v>
      </c>
      <c r="DCW51" s="44" t="e">
        <v>#NUM!</v>
      </c>
      <c r="DCX51" s="44" t="e">
        <v>#NUM!</v>
      </c>
      <c r="DCY51" s="44" t="e">
        <v>#NUM!</v>
      </c>
      <c r="DCZ51" s="44" t="e">
        <v>#NUM!</v>
      </c>
      <c r="DDA51" s="44" t="e">
        <v>#NUM!</v>
      </c>
      <c r="DDB51" s="44" t="e">
        <v>#NUM!</v>
      </c>
      <c r="DDC51" s="44" t="e">
        <v>#NUM!</v>
      </c>
      <c r="DDD51" s="44" t="e">
        <v>#NUM!</v>
      </c>
      <c r="DDE51" s="44" t="e">
        <v>#NUM!</v>
      </c>
      <c r="DDF51" s="44" t="e">
        <v>#NUM!</v>
      </c>
      <c r="DDG51" s="44" t="e">
        <v>#NUM!</v>
      </c>
      <c r="DDH51" s="44" t="e">
        <v>#NUM!</v>
      </c>
      <c r="DDI51" s="44" t="e">
        <v>#NUM!</v>
      </c>
      <c r="DDJ51" s="44" t="e">
        <v>#NUM!</v>
      </c>
      <c r="DDK51" s="44" t="e">
        <v>#NUM!</v>
      </c>
      <c r="DDL51" s="44" t="e">
        <v>#NUM!</v>
      </c>
      <c r="DDM51" s="44" t="e">
        <v>#NUM!</v>
      </c>
      <c r="DDN51" s="44" t="e">
        <v>#NUM!</v>
      </c>
      <c r="DDO51" s="44" t="e">
        <v>#NUM!</v>
      </c>
      <c r="DDP51" s="44" t="e">
        <v>#NUM!</v>
      </c>
      <c r="DDQ51" s="44" t="e">
        <v>#NUM!</v>
      </c>
      <c r="DDR51" s="44" t="e">
        <v>#NUM!</v>
      </c>
      <c r="DDS51" s="44" t="e">
        <v>#NUM!</v>
      </c>
      <c r="DDT51" s="44" t="e">
        <v>#NUM!</v>
      </c>
      <c r="DDU51" s="44" t="e">
        <v>#NUM!</v>
      </c>
      <c r="DDV51" s="44" t="e">
        <v>#NUM!</v>
      </c>
      <c r="DDW51" s="44" t="e">
        <v>#NUM!</v>
      </c>
      <c r="DDX51" s="44" t="e">
        <v>#NUM!</v>
      </c>
      <c r="DDY51" s="44" t="e">
        <v>#NUM!</v>
      </c>
      <c r="DDZ51" s="44" t="e">
        <v>#NUM!</v>
      </c>
      <c r="DEA51" s="44" t="e">
        <v>#NUM!</v>
      </c>
      <c r="DEB51" s="44" t="e">
        <v>#NUM!</v>
      </c>
      <c r="DEC51" s="44" t="e">
        <v>#NUM!</v>
      </c>
      <c r="DED51" s="44" t="e">
        <v>#NUM!</v>
      </c>
      <c r="DEE51" s="44" t="e">
        <v>#NUM!</v>
      </c>
      <c r="DEF51" s="44" t="e">
        <v>#NUM!</v>
      </c>
      <c r="DEG51" s="44" t="e">
        <v>#NUM!</v>
      </c>
      <c r="DEH51" s="44" t="e">
        <v>#NUM!</v>
      </c>
      <c r="DEI51" s="44" t="e">
        <v>#NUM!</v>
      </c>
      <c r="DEJ51" s="44" t="e">
        <v>#NUM!</v>
      </c>
      <c r="DEK51" s="44" t="e">
        <v>#NUM!</v>
      </c>
      <c r="DEL51" s="44" t="e">
        <v>#NUM!</v>
      </c>
      <c r="DEM51" s="44" t="e">
        <v>#NUM!</v>
      </c>
      <c r="DEN51" s="44" t="e">
        <v>#NUM!</v>
      </c>
      <c r="DEO51" s="44" t="e">
        <v>#NUM!</v>
      </c>
      <c r="DEP51" s="44" t="e">
        <v>#NUM!</v>
      </c>
      <c r="DEQ51" s="44" t="e">
        <v>#NUM!</v>
      </c>
      <c r="DER51" s="44" t="e">
        <v>#NUM!</v>
      </c>
      <c r="DES51" s="44" t="e">
        <v>#NUM!</v>
      </c>
      <c r="DET51" s="44" t="e">
        <v>#NUM!</v>
      </c>
      <c r="DEU51" s="44" t="e">
        <v>#NUM!</v>
      </c>
      <c r="DEV51" s="44" t="e">
        <v>#NUM!</v>
      </c>
      <c r="DEW51" s="44" t="e">
        <v>#NUM!</v>
      </c>
      <c r="DEX51" s="44" t="e">
        <v>#NUM!</v>
      </c>
      <c r="DEY51" s="44" t="e">
        <v>#NUM!</v>
      </c>
      <c r="DEZ51" s="44" t="e">
        <v>#NUM!</v>
      </c>
      <c r="DFA51" s="44" t="e">
        <v>#NUM!</v>
      </c>
      <c r="DFB51" s="44" t="e">
        <v>#NUM!</v>
      </c>
      <c r="DFC51" s="44" t="e">
        <v>#NUM!</v>
      </c>
      <c r="DFD51" s="44" t="e">
        <v>#NUM!</v>
      </c>
      <c r="DFE51" s="44" t="e">
        <v>#NUM!</v>
      </c>
      <c r="DFF51" s="44" t="e">
        <v>#NUM!</v>
      </c>
      <c r="DFG51" s="44" t="e">
        <v>#NUM!</v>
      </c>
      <c r="DFH51" s="44" t="e">
        <v>#NUM!</v>
      </c>
      <c r="DFI51" s="44" t="e">
        <v>#NUM!</v>
      </c>
      <c r="DFJ51" s="44" t="e">
        <v>#NUM!</v>
      </c>
      <c r="DFK51" s="44" t="e">
        <v>#NUM!</v>
      </c>
      <c r="DFL51" s="44" t="e">
        <v>#NUM!</v>
      </c>
      <c r="DFM51" s="44" t="e">
        <v>#NUM!</v>
      </c>
      <c r="DFN51" s="44" t="e">
        <v>#NUM!</v>
      </c>
      <c r="DFO51" s="44" t="e">
        <v>#NUM!</v>
      </c>
      <c r="DFP51" s="44" t="e">
        <v>#NUM!</v>
      </c>
      <c r="DFQ51" s="44" t="e">
        <v>#NUM!</v>
      </c>
      <c r="DFR51" s="44" t="e">
        <v>#NUM!</v>
      </c>
      <c r="DFS51" s="44" t="e">
        <v>#NUM!</v>
      </c>
      <c r="DFT51" s="44" t="e">
        <v>#NUM!</v>
      </c>
      <c r="DFU51" s="44" t="e">
        <v>#NUM!</v>
      </c>
      <c r="DFV51" s="44" t="e">
        <v>#NUM!</v>
      </c>
      <c r="DFW51" s="44" t="e">
        <v>#NUM!</v>
      </c>
      <c r="DFX51" s="44" t="e">
        <v>#NUM!</v>
      </c>
      <c r="DFY51" s="44" t="e">
        <v>#NUM!</v>
      </c>
      <c r="DFZ51" s="44" t="e">
        <v>#NUM!</v>
      </c>
      <c r="DGA51" s="44" t="e">
        <v>#NUM!</v>
      </c>
      <c r="DGB51" s="44" t="e">
        <v>#NUM!</v>
      </c>
      <c r="DGC51" s="44" t="e">
        <v>#NUM!</v>
      </c>
      <c r="DGD51" s="44" t="e">
        <v>#NUM!</v>
      </c>
      <c r="DGE51" s="44" t="e">
        <v>#NUM!</v>
      </c>
      <c r="DGF51" s="44" t="e">
        <v>#NUM!</v>
      </c>
      <c r="DGG51" s="44" t="e">
        <v>#NUM!</v>
      </c>
      <c r="DGH51" s="44" t="e">
        <v>#NUM!</v>
      </c>
      <c r="DGI51" s="44" t="e">
        <v>#NUM!</v>
      </c>
      <c r="DGJ51" s="44" t="e">
        <v>#NUM!</v>
      </c>
      <c r="DGK51" s="44" t="e">
        <v>#NUM!</v>
      </c>
      <c r="DGL51" s="44" t="e">
        <v>#NUM!</v>
      </c>
      <c r="DGM51" s="44" t="e">
        <v>#NUM!</v>
      </c>
      <c r="DGN51" s="44" t="e">
        <v>#NUM!</v>
      </c>
      <c r="DGO51" s="44" t="e">
        <v>#NUM!</v>
      </c>
      <c r="DGP51" s="44" t="e">
        <v>#NUM!</v>
      </c>
      <c r="DGQ51" s="44" t="e">
        <v>#NUM!</v>
      </c>
      <c r="DGR51" s="44" t="e">
        <v>#NUM!</v>
      </c>
      <c r="DGS51" s="44" t="e">
        <v>#NUM!</v>
      </c>
      <c r="DGT51" s="44" t="e">
        <v>#NUM!</v>
      </c>
      <c r="DGU51" s="44" t="e">
        <v>#NUM!</v>
      </c>
      <c r="DGV51" s="44" t="e">
        <v>#NUM!</v>
      </c>
      <c r="DGW51" s="44" t="e">
        <v>#NUM!</v>
      </c>
      <c r="DGX51" s="44" t="e">
        <v>#NUM!</v>
      </c>
      <c r="DGY51" s="44" t="e">
        <v>#NUM!</v>
      </c>
      <c r="DGZ51" s="44" t="e">
        <v>#NUM!</v>
      </c>
      <c r="DHA51" s="44" t="e">
        <v>#NUM!</v>
      </c>
      <c r="DHB51" s="44" t="e">
        <v>#NUM!</v>
      </c>
      <c r="DHC51" s="44" t="e">
        <v>#NUM!</v>
      </c>
      <c r="DHD51" s="44" t="e">
        <v>#NUM!</v>
      </c>
      <c r="DHE51" s="44" t="e">
        <v>#NUM!</v>
      </c>
      <c r="DHF51" s="44" t="e">
        <v>#NUM!</v>
      </c>
      <c r="DHG51" s="44" t="e">
        <v>#NUM!</v>
      </c>
      <c r="DHH51" s="44" t="e">
        <v>#NUM!</v>
      </c>
      <c r="DHI51" s="44" t="e">
        <v>#NUM!</v>
      </c>
      <c r="DHJ51" s="44" t="e">
        <v>#NUM!</v>
      </c>
      <c r="DHK51" s="44" t="e">
        <v>#NUM!</v>
      </c>
      <c r="DHL51" s="44" t="e">
        <v>#NUM!</v>
      </c>
      <c r="DHM51" s="44" t="e">
        <v>#NUM!</v>
      </c>
      <c r="DHN51" s="44" t="e">
        <v>#NUM!</v>
      </c>
      <c r="DHO51" s="44" t="e">
        <v>#NUM!</v>
      </c>
      <c r="DHP51" s="44" t="e">
        <v>#NUM!</v>
      </c>
      <c r="DHQ51" s="44" t="e">
        <v>#NUM!</v>
      </c>
      <c r="DHR51" s="44" t="e">
        <v>#NUM!</v>
      </c>
      <c r="DHS51" s="44" t="e">
        <v>#NUM!</v>
      </c>
      <c r="DHT51" s="44" t="e">
        <v>#NUM!</v>
      </c>
      <c r="DHU51" s="44" t="e">
        <v>#NUM!</v>
      </c>
      <c r="DHV51" s="44" t="e">
        <v>#NUM!</v>
      </c>
      <c r="DHW51" s="44" t="e">
        <v>#NUM!</v>
      </c>
      <c r="DHX51" s="44" t="e">
        <v>#NUM!</v>
      </c>
      <c r="DHY51" s="44" t="e">
        <v>#NUM!</v>
      </c>
      <c r="DHZ51" s="44" t="e">
        <v>#NUM!</v>
      </c>
      <c r="DIA51" s="44" t="e">
        <v>#NUM!</v>
      </c>
      <c r="DIB51" s="44" t="e">
        <v>#NUM!</v>
      </c>
      <c r="DIC51" s="44" t="e">
        <v>#NUM!</v>
      </c>
      <c r="DID51" s="44" t="e">
        <v>#NUM!</v>
      </c>
      <c r="DIE51" s="44" t="e">
        <v>#NUM!</v>
      </c>
      <c r="DIF51" s="44" t="e">
        <v>#NUM!</v>
      </c>
      <c r="DIG51" s="44" t="e">
        <v>#NUM!</v>
      </c>
      <c r="DIH51" s="44" t="e">
        <v>#NUM!</v>
      </c>
      <c r="DII51" s="44" t="e">
        <v>#NUM!</v>
      </c>
      <c r="DIJ51" s="44" t="e">
        <v>#NUM!</v>
      </c>
      <c r="DIK51" s="44" t="e">
        <v>#NUM!</v>
      </c>
      <c r="DIL51" s="44" t="e">
        <v>#NUM!</v>
      </c>
      <c r="DIM51" s="44" t="e">
        <v>#NUM!</v>
      </c>
      <c r="DIN51" s="44" t="e">
        <v>#NUM!</v>
      </c>
      <c r="DIO51" s="44" t="e">
        <v>#NUM!</v>
      </c>
      <c r="DIP51" s="44" t="e">
        <v>#NUM!</v>
      </c>
      <c r="DIQ51" s="44" t="e">
        <v>#NUM!</v>
      </c>
      <c r="DIR51" s="44" t="e">
        <v>#NUM!</v>
      </c>
      <c r="DIS51" s="44" t="e">
        <v>#NUM!</v>
      </c>
      <c r="DIT51" s="44" t="e">
        <v>#NUM!</v>
      </c>
      <c r="DIU51" s="44" t="e">
        <v>#NUM!</v>
      </c>
      <c r="DIV51" s="44" t="e">
        <v>#NUM!</v>
      </c>
      <c r="DIW51" s="44" t="e">
        <v>#NUM!</v>
      </c>
      <c r="DIX51" s="44" t="e">
        <v>#NUM!</v>
      </c>
      <c r="DIY51" s="44" t="e">
        <v>#NUM!</v>
      </c>
      <c r="DIZ51" s="44" t="e">
        <v>#NUM!</v>
      </c>
      <c r="DJA51" s="44" t="e">
        <v>#NUM!</v>
      </c>
      <c r="DJB51" s="44" t="e">
        <v>#NUM!</v>
      </c>
      <c r="DJC51" s="44" t="e">
        <v>#NUM!</v>
      </c>
      <c r="DJD51" s="44" t="e">
        <v>#NUM!</v>
      </c>
      <c r="DJE51" s="44" t="e">
        <v>#NUM!</v>
      </c>
      <c r="DJF51" s="44" t="e">
        <v>#NUM!</v>
      </c>
      <c r="DJG51" s="44" t="e">
        <v>#NUM!</v>
      </c>
      <c r="DJH51" s="44" t="e">
        <v>#NUM!</v>
      </c>
      <c r="DJI51" s="44" t="e">
        <v>#NUM!</v>
      </c>
      <c r="DJJ51" s="44" t="e">
        <v>#NUM!</v>
      </c>
      <c r="DJK51" s="44" t="e">
        <v>#NUM!</v>
      </c>
      <c r="DJL51" s="44" t="e">
        <v>#NUM!</v>
      </c>
      <c r="DJM51" s="44" t="e">
        <v>#NUM!</v>
      </c>
      <c r="DJN51" s="44" t="e">
        <v>#NUM!</v>
      </c>
      <c r="DJO51" s="44" t="e">
        <v>#NUM!</v>
      </c>
      <c r="DJP51" s="44" t="e">
        <v>#NUM!</v>
      </c>
      <c r="DJQ51" s="44" t="e">
        <v>#NUM!</v>
      </c>
      <c r="DJR51" s="44" t="e">
        <v>#NUM!</v>
      </c>
      <c r="DJS51" s="44" t="e">
        <v>#NUM!</v>
      </c>
      <c r="DJT51" s="44" t="e">
        <v>#NUM!</v>
      </c>
      <c r="DJU51" s="44" t="e">
        <v>#NUM!</v>
      </c>
      <c r="DJV51" s="44" t="e">
        <v>#NUM!</v>
      </c>
      <c r="DJW51" s="44" t="e">
        <v>#NUM!</v>
      </c>
      <c r="DJX51" s="44" t="e">
        <v>#NUM!</v>
      </c>
      <c r="DJY51" s="44" t="e">
        <v>#NUM!</v>
      </c>
      <c r="DJZ51" s="44" t="e">
        <v>#NUM!</v>
      </c>
      <c r="DKA51" s="44" t="e">
        <v>#NUM!</v>
      </c>
      <c r="DKB51" s="44" t="e">
        <v>#NUM!</v>
      </c>
      <c r="DKC51" s="44" t="e">
        <v>#NUM!</v>
      </c>
      <c r="DKD51" s="44" t="e">
        <v>#NUM!</v>
      </c>
      <c r="DKE51" s="44" t="e">
        <v>#NUM!</v>
      </c>
      <c r="DKF51" s="44" t="e">
        <v>#NUM!</v>
      </c>
      <c r="DKG51" s="44" t="e">
        <v>#NUM!</v>
      </c>
      <c r="DKH51" s="44" t="e">
        <v>#NUM!</v>
      </c>
      <c r="DKI51" s="44" t="e">
        <v>#NUM!</v>
      </c>
      <c r="DKJ51" s="44" t="e">
        <v>#NUM!</v>
      </c>
      <c r="DKK51" s="44" t="e">
        <v>#NUM!</v>
      </c>
      <c r="DKL51" s="44" t="e">
        <v>#NUM!</v>
      </c>
      <c r="DKM51" s="44" t="e">
        <v>#NUM!</v>
      </c>
      <c r="DKN51" s="44" t="e">
        <v>#NUM!</v>
      </c>
      <c r="DKO51" s="44" t="e">
        <v>#NUM!</v>
      </c>
      <c r="DKP51" s="44" t="e">
        <v>#NUM!</v>
      </c>
      <c r="DKQ51" s="44" t="e">
        <v>#NUM!</v>
      </c>
      <c r="DKR51" s="44" t="e">
        <v>#NUM!</v>
      </c>
      <c r="DKS51" s="44" t="e">
        <v>#NUM!</v>
      </c>
      <c r="DKT51" s="44" t="e">
        <v>#NUM!</v>
      </c>
      <c r="DKU51" s="44" t="e">
        <v>#NUM!</v>
      </c>
      <c r="DKV51" s="44" t="e">
        <v>#NUM!</v>
      </c>
      <c r="DKW51" s="44" t="e">
        <v>#NUM!</v>
      </c>
      <c r="DKX51" s="44" t="e">
        <v>#NUM!</v>
      </c>
      <c r="DKY51" s="44" t="e">
        <v>#NUM!</v>
      </c>
      <c r="DKZ51" s="44" t="e">
        <v>#NUM!</v>
      </c>
      <c r="DLA51" s="44" t="e">
        <v>#NUM!</v>
      </c>
      <c r="DLB51" s="44" t="e">
        <v>#NUM!</v>
      </c>
      <c r="DLC51" s="44" t="e">
        <v>#NUM!</v>
      </c>
      <c r="DLD51" s="44" t="e">
        <v>#NUM!</v>
      </c>
      <c r="DLE51" s="44" t="e">
        <v>#NUM!</v>
      </c>
      <c r="DLF51" s="44" t="e">
        <v>#NUM!</v>
      </c>
      <c r="DLG51" s="44" t="e">
        <v>#NUM!</v>
      </c>
      <c r="DLH51" s="44" t="e">
        <v>#NUM!</v>
      </c>
      <c r="DLI51" s="44" t="e">
        <v>#NUM!</v>
      </c>
      <c r="DLJ51" s="44" t="e">
        <v>#NUM!</v>
      </c>
      <c r="DLK51" s="44" t="e">
        <v>#NUM!</v>
      </c>
      <c r="DLL51" s="44" t="e">
        <v>#NUM!</v>
      </c>
      <c r="DLM51" s="44" t="e">
        <v>#NUM!</v>
      </c>
      <c r="DLN51" s="44" t="e">
        <v>#NUM!</v>
      </c>
      <c r="DLO51" s="44" t="e">
        <v>#NUM!</v>
      </c>
      <c r="DLP51" s="44" t="e">
        <v>#NUM!</v>
      </c>
      <c r="DLQ51" s="44" t="e">
        <v>#NUM!</v>
      </c>
      <c r="DLR51" s="44" t="e">
        <v>#NUM!</v>
      </c>
      <c r="DLS51" s="44" t="e">
        <v>#NUM!</v>
      </c>
      <c r="DLT51" s="44" t="e">
        <v>#NUM!</v>
      </c>
      <c r="DLU51" s="44" t="e">
        <v>#NUM!</v>
      </c>
      <c r="DLV51" s="44" t="e">
        <v>#NUM!</v>
      </c>
      <c r="DLW51" s="44" t="e">
        <v>#NUM!</v>
      </c>
      <c r="DLX51" s="44" t="e">
        <v>#NUM!</v>
      </c>
      <c r="DLY51" s="44" t="e">
        <v>#NUM!</v>
      </c>
      <c r="DLZ51" s="44" t="e">
        <v>#NUM!</v>
      </c>
      <c r="DMA51" s="44" t="e">
        <v>#NUM!</v>
      </c>
      <c r="DMB51" s="44" t="e">
        <v>#NUM!</v>
      </c>
      <c r="DMC51" s="44" t="e">
        <v>#NUM!</v>
      </c>
      <c r="DMD51" s="44" t="e">
        <v>#NUM!</v>
      </c>
      <c r="DME51" s="44" t="e">
        <v>#NUM!</v>
      </c>
      <c r="DMF51" s="44" t="e">
        <v>#NUM!</v>
      </c>
      <c r="DMG51" s="44" t="e">
        <v>#NUM!</v>
      </c>
      <c r="DMH51" s="44" t="e">
        <v>#NUM!</v>
      </c>
      <c r="DMI51" s="44" t="e">
        <v>#NUM!</v>
      </c>
      <c r="DMJ51" s="44" t="e">
        <v>#NUM!</v>
      </c>
      <c r="DMK51" s="44" t="e">
        <v>#NUM!</v>
      </c>
      <c r="DML51" s="44" t="e">
        <v>#NUM!</v>
      </c>
      <c r="DMM51" s="44" t="e">
        <v>#NUM!</v>
      </c>
      <c r="DMN51" s="44" t="e">
        <v>#NUM!</v>
      </c>
      <c r="DMO51" s="44" t="e">
        <v>#NUM!</v>
      </c>
      <c r="DMP51" s="44" t="e">
        <v>#NUM!</v>
      </c>
      <c r="DMQ51" s="44" t="e">
        <v>#NUM!</v>
      </c>
      <c r="DMR51" s="44" t="e">
        <v>#NUM!</v>
      </c>
      <c r="DMS51" s="44" t="e">
        <v>#NUM!</v>
      </c>
      <c r="DMT51" s="44" t="e">
        <v>#NUM!</v>
      </c>
      <c r="DMU51" s="44" t="e">
        <v>#NUM!</v>
      </c>
      <c r="DMV51" s="44" t="e">
        <v>#NUM!</v>
      </c>
      <c r="DMW51" s="44" t="e">
        <v>#NUM!</v>
      </c>
      <c r="DMX51" s="44" t="e">
        <v>#NUM!</v>
      </c>
      <c r="DMY51" s="44" t="e">
        <v>#NUM!</v>
      </c>
      <c r="DMZ51" s="44" t="e">
        <v>#NUM!</v>
      </c>
      <c r="DNA51" s="44" t="e">
        <v>#NUM!</v>
      </c>
      <c r="DNB51" s="44" t="e">
        <v>#NUM!</v>
      </c>
      <c r="DNC51" s="44" t="e">
        <v>#NUM!</v>
      </c>
      <c r="DND51" s="44" t="e">
        <v>#NUM!</v>
      </c>
      <c r="DNE51" s="44" t="e">
        <v>#NUM!</v>
      </c>
      <c r="DNF51" s="44" t="e">
        <v>#NUM!</v>
      </c>
      <c r="DNG51" s="44" t="e">
        <v>#NUM!</v>
      </c>
      <c r="DNH51" s="44" t="e">
        <v>#NUM!</v>
      </c>
      <c r="DNI51" s="44" t="e">
        <v>#NUM!</v>
      </c>
      <c r="DNJ51" s="44" t="e">
        <v>#NUM!</v>
      </c>
      <c r="DNK51" s="44" t="e">
        <v>#NUM!</v>
      </c>
      <c r="DNL51" s="44" t="e">
        <v>#NUM!</v>
      </c>
      <c r="DNM51" s="44" t="e">
        <v>#NUM!</v>
      </c>
      <c r="DNN51" s="44" t="e">
        <v>#NUM!</v>
      </c>
      <c r="DNO51" s="44" t="e">
        <v>#NUM!</v>
      </c>
      <c r="DNP51" s="44" t="e">
        <v>#NUM!</v>
      </c>
      <c r="DNQ51" s="44" t="e">
        <v>#NUM!</v>
      </c>
      <c r="DNR51" s="44" t="e">
        <v>#NUM!</v>
      </c>
      <c r="DNS51" s="44" t="e">
        <v>#NUM!</v>
      </c>
      <c r="DNT51" s="44" t="e">
        <v>#NUM!</v>
      </c>
      <c r="DNU51" s="44" t="e">
        <v>#NUM!</v>
      </c>
      <c r="DNV51" s="44" t="e">
        <v>#NUM!</v>
      </c>
      <c r="DNW51" s="44" t="e">
        <v>#NUM!</v>
      </c>
      <c r="DNX51" s="44" t="e">
        <v>#NUM!</v>
      </c>
      <c r="DNY51" s="44" t="e">
        <v>#NUM!</v>
      </c>
      <c r="DNZ51" s="44" t="e">
        <v>#NUM!</v>
      </c>
      <c r="DOA51" s="44" t="e">
        <v>#NUM!</v>
      </c>
      <c r="DOB51" s="44" t="e">
        <v>#NUM!</v>
      </c>
      <c r="DOC51" s="44" t="e">
        <v>#NUM!</v>
      </c>
      <c r="DOD51" s="44" t="e">
        <v>#NUM!</v>
      </c>
      <c r="DOE51" s="44" t="e">
        <v>#NUM!</v>
      </c>
      <c r="DOF51" s="44" t="e">
        <v>#NUM!</v>
      </c>
      <c r="DOG51" s="44" t="e">
        <v>#NUM!</v>
      </c>
      <c r="DOH51" s="44" t="e">
        <v>#NUM!</v>
      </c>
      <c r="DOI51" s="44" t="e">
        <v>#NUM!</v>
      </c>
      <c r="DOJ51" s="44" t="e">
        <v>#NUM!</v>
      </c>
      <c r="DOK51" s="44" t="e">
        <v>#NUM!</v>
      </c>
      <c r="DOL51" s="44" t="e">
        <v>#NUM!</v>
      </c>
      <c r="DOM51" s="44" t="e">
        <v>#NUM!</v>
      </c>
      <c r="DON51" s="44" t="e">
        <v>#NUM!</v>
      </c>
      <c r="DOO51" s="44" t="e">
        <v>#NUM!</v>
      </c>
      <c r="DOP51" s="44" t="e">
        <v>#NUM!</v>
      </c>
      <c r="DOQ51" s="44" t="e">
        <v>#NUM!</v>
      </c>
      <c r="DOR51" s="44" t="e">
        <v>#NUM!</v>
      </c>
      <c r="DOS51" s="44" t="e">
        <v>#NUM!</v>
      </c>
      <c r="DOT51" s="44" t="e">
        <v>#NUM!</v>
      </c>
      <c r="DOU51" s="44" t="e">
        <v>#NUM!</v>
      </c>
      <c r="DOV51" s="44" t="e">
        <v>#NUM!</v>
      </c>
      <c r="DOW51" s="44" t="e">
        <v>#NUM!</v>
      </c>
      <c r="DOX51" s="44" t="e">
        <v>#NUM!</v>
      </c>
      <c r="DOY51" s="44" t="e">
        <v>#NUM!</v>
      </c>
      <c r="DOZ51" s="44" t="e">
        <v>#NUM!</v>
      </c>
      <c r="DPA51" s="44" t="e">
        <v>#NUM!</v>
      </c>
      <c r="DPB51" s="44" t="e">
        <v>#NUM!</v>
      </c>
      <c r="DPC51" s="44" t="e">
        <v>#NUM!</v>
      </c>
      <c r="DPD51" s="44" t="e">
        <v>#NUM!</v>
      </c>
      <c r="DPE51" s="44" t="e">
        <v>#NUM!</v>
      </c>
      <c r="DPF51" s="44" t="e">
        <v>#NUM!</v>
      </c>
      <c r="DPG51" s="44" t="e">
        <v>#NUM!</v>
      </c>
      <c r="DPH51" s="44" t="e">
        <v>#NUM!</v>
      </c>
      <c r="DPI51" s="44" t="e">
        <v>#NUM!</v>
      </c>
      <c r="DPJ51" s="44" t="e">
        <v>#NUM!</v>
      </c>
      <c r="DPK51" s="44" t="e">
        <v>#NUM!</v>
      </c>
      <c r="DPL51" s="44" t="e">
        <v>#NUM!</v>
      </c>
      <c r="DPM51" s="44" t="e">
        <v>#NUM!</v>
      </c>
      <c r="DPN51" s="44" t="e">
        <v>#NUM!</v>
      </c>
      <c r="DPO51" s="44" t="e">
        <v>#NUM!</v>
      </c>
      <c r="DPP51" s="44" t="e">
        <v>#NUM!</v>
      </c>
      <c r="DPQ51" s="44" t="e">
        <v>#NUM!</v>
      </c>
      <c r="DPR51" s="44" t="e">
        <v>#NUM!</v>
      </c>
      <c r="DPS51" s="44" t="e">
        <v>#NUM!</v>
      </c>
      <c r="DPT51" s="44" t="e">
        <v>#NUM!</v>
      </c>
      <c r="DPU51" s="44" t="e">
        <v>#NUM!</v>
      </c>
      <c r="DPV51" s="44" t="e">
        <v>#NUM!</v>
      </c>
      <c r="DPW51" s="44" t="e">
        <v>#NUM!</v>
      </c>
      <c r="DPX51" s="44" t="e">
        <v>#NUM!</v>
      </c>
      <c r="DPY51" s="44" t="e">
        <v>#NUM!</v>
      </c>
      <c r="DPZ51" s="44" t="e">
        <v>#NUM!</v>
      </c>
      <c r="DQA51" s="44" t="e">
        <v>#NUM!</v>
      </c>
      <c r="DQB51" s="44" t="e">
        <v>#NUM!</v>
      </c>
      <c r="DQC51" s="44" t="e">
        <v>#NUM!</v>
      </c>
      <c r="DQD51" s="44" t="e">
        <v>#NUM!</v>
      </c>
      <c r="DQE51" s="44" t="e">
        <v>#NUM!</v>
      </c>
      <c r="DQF51" s="44" t="e">
        <v>#NUM!</v>
      </c>
      <c r="DQG51" s="44" t="e">
        <v>#NUM!</v>
      </c>
      <c r="DQH51" s="44" t="e">
        <v>#NUM!</v>
      </c>
      <c r="DQI51" s="44" t="e">
        <v>#NUM!</v>
      </c>
      <c r="DQJ51" s="44" t="e">
        <v>#NUM!</v>
      </c>
      <c r="DQK51" s="44" t="e">
        <v>#NUM!</v>
      </c>
      <c r="DQL51" s="44" t="e">
        <v>#NUM!</v>
      </c>
      <c r="DQM51" s="44" t="e">
        <v>#NUM!</v>
      </c>
      <c r="DQN51" s="44" t="e">
        <v>#NUM!</v>
      </c>
      <c r="DQO51" s="44" t="e">
        <v>#NUM!</v>
      </c>
      <c r="DQP51" s="44" t="e">
        <v>#NUM!</v>
      </c>
      <c r="DQQ51" s="44" t="e">
        <v>#NUM!</v>
      </c>
      <c r="DQR51" s="44" t="e">
        <v>#NUM!</v>
      </c>
      <c r="DQS51" s="44" t="e">
        <v>#NUM!</v>
      </c>
      <c r="DQT51" s="44" t="e">
        <v>#NUM!</v>
      </c>
      <c r="DQU51" s="44" t="e">
        <v>#NUM!</v>
      </c>
      <c r="DQV51" s="44" t="e">
        <v>#NUM!</v>
      </c>
      <c r="DQW51" s="44" t="e">
        <v>#NUM!</v>
      </c>
      <c r="DQX51" s="44" t="e">
        <v>#NUM!</v>
      </c>
      <c r="DQY51" s="44" t="e">
        <v>#NUM!</v>
      </c>
      <c r="DQZ51" s="44" t="e">
        <v>#NUM!</v>
      </c>
      <c r="DRA51" s="44" t="e">
        <v>#NUM!</v>
      </c>
      <c r="DRB51" s="44" t="e">
        <v>#NUM!</v>
      </c>
      <c r="DRC51" s="44" t="e">
        <v>#NUM!</v>
      </c>
      <c r="DRD51" s="44" t="e">
        <v>#NUM!</v>
      </c>
      <c r="DRE51" s="44" t="e">
        <v>#NUM!</v>
      </c>
      <c r="DRF51" s="44" t="e">
        <v>#NUM!</v>
      </c>
      <c r="DRG51" s="44" t="e">
        <v>#NUM!</v>
      </c>
      <c r="DRH51" s="44" t="e">
        <v>#NUM!</v>
      </c>
      <c r="DRI51" s="44" t="e">
        <v>#NUM!</v>
      </c>
      <c r="DRJ51" s="44" t="e">
        <v>#NUM!</v>
      </c>
      <c r="DRK51" s="44" t="e">
        <v>#NUM!</v>
      </c>
      <c r="DRL51" s="44" t="e">
        <v>#NUM!</v>
      </c>
      <c r="DRM51" s="44" t="e">
        <v>#NUM!</v>
      </c>
      <c r="DRN51" s="44" t="e">
        <v>#NUM!</v>
      </c>
      <c r="DRO51" s="44" t="e">
        <v>#NUM!</v>
      </c>
      <c r="DRP51" s="44" t="e">
        <v>#NUM!</v>
      </c>
      <c r="DRQ51" s="44" t="e">
        <v>#NUM!</v>
      </c>
      <c r="DRR51" s="44" t="e">
        <v>#NUM!</v>
      </c>
      <c r="DRS51" s="44" t="e">
        <v>#NUM!</v>
      </c>
      <c r="DRT51" s="44" t="e">
        <v>#NUM!</v>
      </c>
      <c r="DRU51" s="44" t="e">
        <v>#NUM!</v>
      </c>
      <c r="DRV51" s="44" t="e">
        <v>#NUM!</v>
      </c>
      <c r="DRW51" s="44" t="e">
        <v>#NUM!</v>
      </c>
      <c r="DRX51" s="44" t="e">
        <v>#NUM!</v>
      </c>
      <c r="DRY51" s="44" t="e">
        <v>#NUM!</v>
      </c>
      <c r="DRZ51" s="44" t="e">
        <v>#NUM!</v>
      </c>
      <c r="DSA51" s="44" t="e">
        <v>#NUM!</v>
      </c>
      <c r="DSB51" s="44" t="e">
        <v>#NUM!</v>
      </c>
      <c r="DSC51" s="44" t="e">
        <v>#NUM!</v>
      </c>
      <c r="DSD51" s="44" t="e">
        <v>#NUM!</v>
      </c>
      <c r="DSE51" s="44" t="e">
        <v>#NUM!</v>
      </c>
      <c r="DSF51" s="44" t="e">
        <v>#NUM!</v>
      </c>
      <c r="DSG51" s="44" t="e">
        <v>#NUM!</v>
      </c>
      <c r="DSH51" s="44" t="e">
        <v>#NUM!</v>
      </c>
      <c r="DSI51" s="44" t="e">
        <v>#NUM!</v>
      </c>
      <c r="DSJ51" s="44" t="e">
        <v>#NUM!</v>
      </c>
      <c r="DSK51" s="44" t="e">
        <v>#NUM!</v>
      </c>
      <c r="DSL51" s="44" t="e">
        <v>#NUM!</v>
      </c>
      <c r="DSM51" s="44" t="e">
        <v>#NUM!</v>
      </c>
      <c r="DSN51" s="44" t="e">
        <v>#NUM!</v>
      </c>
      <c r="DSO51" s="44" t="e">
        <v>#NUM!</v>
      </c>
      <c r="DSP51" s="44" t="e">
        <v>#NUM!</v>
      </c>
      <c r="DSQ51" s="44" t="e">
        <v>#NUM!</v>
      </c>
      <c r="DSR51" s="44" t="e">
        <v>#NUM!</v>
      </c>
      <c r="DSS51" s="44" t="e">
        <v>#NUM!</v>
      </c>
      <c r="DST51" s="44" t="e">
        <v>#NUM!</v>
      </c>
      <c r="DSU51" s="44" t="e">
        <v>#NUM!</v>
      </c>
      <c r="DSV51" s="44" t="e">
        <v>#NUM!</v>
      </c>
      <c r="DSW51" s="44" t="e">
        <v>#NUM!</v>
      </c>
      <c r="DSX51" s="44" t="e">
        <v>#NUM!</v>
      </c>
      <c r="DSY51" s="44" t="e">
        <v>#NUM!</v>
      </c>
      <c r="DSZ51" s="44" t="e">
        <v>#NUM!</v>
      </c>
      <c r="DTA51" s="44" t="e">
        <v>#NUM!</v>
      </c>
      <c r="DTB51" s="44" t="e">
        <v>#NUM!</v>
      </c>
      <c r="DTC51" s="44" t="e">
        <v>#NUM!</v>
      </c>
      <c r="DTD51" s="44" t="e">
        <v>#NUM!</v>
      </c>
      <c r="DTE51" s="44" t="e">
        <v>#NUM!</v>
      </c>
      <c r="DTF51" s="44" t="e">
        <v>#NUM!</v>
      </c>
      <c r="DTG51" s="44" t="e">
        <v>#NUM!</v>
      </c>
      <c r="DTH51" s="44" t="e">
        <v>#NUM!</v>
      </c>
      <c r="DTI51" s="44" t="e">
        <v>#NUM!</v>
      </c>
      <c r="DTJ51" s="44" t="e">
        <v>#NUM!</v>
      </c>
      <c r="DTK51" s="44" t="e">
        <v>#NUM!</v>
      </c>
      <c r="DTL51" s="44" t="e">
        <v>#NUM!</v>
      </c>
      <c r="DTM51" s="44" t="e">
        <v>#NUM!</v>
      </c>
      <c r="DTN51" s="44" t="e">
        <v>#NUM!</v>
      </c>
      <c r="DTO51" s="44" t="e">
        <v>#NUM!</v>
      </c>
      <c r="DTP51" s="44" t="e">
        <v>#NUM!</v>
      </c>
      <c r="DTQ51" s="44" t="e">
        <v>#NUM!</v>
      </c>
      <c r="DTR51" s="44" t="e">
        <v>#NUM!</v>
      </c>
      <c r="DTS51" s="44" t="e">
        <v>#NUM!</v>
      </c>
      <c r="DTT51" s="44" t="e">
        <v>#NUM!</v>
      </c>
      <c r="DTU51" s="44" t="e">
        <v>#NUM!</v>
      </c>
      <c r="DTV51" s="44" t="e">
        <v>#NUM!</v>
      </c>
      <c r="DTW51" s="44" t="e">
        <v>#NUM!</v>
      </c>
      <c r="DTX51" s="44" t="e">
        <v>#NUM!</v>
      </c>
      <c r="DTY51" s="44" t="e">
        <v>#NUM!</v>
      </c>
      <c r="DTZ51" s="44" t="e">
        <v>#NUM!</v>
      </c>
      <c r="DUA51" s="44" t="e">
        <v>#NUM!</v>
      </c>
      <c r="DUB51" s="44" t="e">
        <v>#NUM!</v>
      </c>
      <c r="DUC51" s="44" t="e">
        <v>#NUM!</v>
      </c>
      <c r="DUD51" s="44" t="e">
        <v>#NUM!</v>
      </c>
      <c r="DUE51" s="44" t="e">
        <v>#NUM!</v>
      </c>
      <c r="DUF51" s="44" t="e">
        <v>#NUM!</v>
      </c>
      <c r="DUG51" s="44" t="e">
        <v>#NUM!</v>
      </c>
      <c r="DUH51" s="44" t="e">
        <v>#NUM!</v>
      </c>
      <c r="DUI51" s="44" t="e">
        <v>#NUM!</v>
      </c>
      <c r="DUJ51" s="44" t="e">
        <v>#NUM!</v>
      </c>
      <c r="DUK51" s="44" t="e">
        <v>#NUM!</v>
      </c>
      <c r="DUL51" s="44" t="e">
        <v>#NUM!</v>
      </c>
      <c r="DUM51" s="44" t="e">
        <v>#NUM!</v>
      </c>
      <c r="DUN51" s="44" t="e">
        <v>#NUM!</v>
      </c>
      <c r="DUO51" s="44" t="e">
        <v>#NUM!</v>
      </c>
      <c r="DUP51" s="44" t="e">
        <v>#NUM!</v>
      </c>
      <c r="DUQ51" s="44" t="e">
        <v>#NUM!</v>
      </c>
      <c r="DUR51" s="44" t="e">
        <v>#NUM!</v>
      </c>
      <c r="DUS51" s="44" t="e">
        <v>#NUM!</v>
      </c>
      <c r="DUT51" s="44" t="e">
        <v>#NUM!</v>
      </c>
      <c r="DUU51" s="44" t="e">
        <v>#NUM!</v>
      </c>
      <c r="DUV51" s="44" t="e">
        <v>#NUM!</v>
      </c>
      <c r="DUW51" s="44" t="e">
        <v>#NUM!</v>
      </c>
      <c r="DUX51" s="44" t="e">
        <v>#NUM!</v>
      </c>
      <c r="DUY51" s="44" t="e">
        <v>#NUM!</v>
      </c>
      <c r="DUZ51" s="44" t="e">
        <v>#NUM!</v>
      </c>
      <c r="DVA51" s="44" t="e">
        <v>#NUM!</v>
      </c>
      <c r="DVB51" s="44" t="e">
        <v>#NUM!</v>
      </c>
      <c r="DVC51" s="44" t="e">
        <v>#NUM!</v>
      </c>
      <c r="DVD51" s="44" t="e">
        <v>#NUM!</v>
      </c>
      <c r="DVE51" s="44" t="e">
        <v>#NUM!</v>
      </c>
      <c r="DVF51" s="44" t="e">
        <v>#NUM!</v>
      </c>
      <c r="DVG51" s="44" t="e">
        <v>#NUM!</v>
      </c>
      <c r="DVH51" s="44" t="e">
        <v>#NUM!</v>
      </c>
      <c r="DVI51" s="44" t="e">
        <v>#NUM!</v>
      </c>
      <c r="DVJ51" s="44" t="e">
        <v>#NUM!</v>
      </c>
      <c r="DVK51" s="44" t="e">
        <v>#NUM!</v>
      </c>
      <c r="DVL51" s="44" t="e">
        <v>#NUM!</v>
      </c>
      <c r="DVM51" s="44" t="e">
        <v>#NUM!</v>
      </c>
      <c r="DVN51" s="44" t="e">
        <v>#NUM!</v>
      </c>
      <c r="DVO51" s="44" t="e">
        <v>#NUM!</v>
      </c>
      <c r="DVP51" s="44" t="e">
        <v>#NUM!</v>
      </c>
      <c r="DVQ51" s="44" t="e">
        <v>#NUM!</v>
      </c>
      <c r="DVR51" s="44" t="e">
        <v>#NUM!</v>
      </c>
      <c r="DVS51" s="44" t="e">
        <v>#NUM!</v>
      </c>
      <c r="DVT51" s="44" t="e">
        <v>#NUM!</v>
      </c>
      <c r="DVU51" s="44" t="e">
        <v>#NUM!</v>
      </c>
      <c r="DVV51" s="44" t="e">
        <v>#NUM!</v>
      </c>
      <c r="DVW51" s="44" t="e">
        <v>#NUM!</v>
      </c>
      <c r="DVX51" s="44" t="e">
        <v>#NUM!</v>
      </c>
      <c r="DVY51" s="44" t="e">
        <v>#NUM!</v>
      </c>
      <c r="DVZ51" s="44" t="e">
        <v>#NUM!</v>
      </c>
      <c r="DWA51" s="44" t="e">
        <v>#NUM!</v>
      </c>
      <c r="DWB51" s="44" t="e">
        <v>#NUM!</v>
      </c>
      <c r="DWC51" s="44" t="e">
        <v>#NUM!</v>
      </c>
      <c r="DWD51" s="44" t="e">
        <v>#NUM!</v>
      </c>
      <c r="DWE51" s="44" t="e">
        <v>#NUM!</v>
      </c>
      <c r="DWF51" s="44" t="e">
        <v>#NUM!</v>
      </c>
      <c r="DWG51" s="44" t="e">
        <v>#NUM!</v>
      </c>
      <c r="DWH51" s="44" t="e">
        <v>#NUM!</v>
      </c>
      <c r="DWI51" s="44" t="e">
        <v>#NUM!</v>
      </c>
      <c r="DWJ51" s="44" t="e">
        <v>#NUM!</v>
      </c>
      <c r="DWK51" s="44" t="e">
        <v>#NUM!</v>
      </c>
      <c r="DWL51" s="44" t="e">
        <v>#NUM!</v>
      </c>
      <c r="DWM51" s="44" t="e">
        <v>#NUM!</v>
      </c>
      <c r="DWN51" s="44" t="e">
        <v>#NUM!</v>
      </c>
      <c r="DWO51" s="44" t="e">
        <v>#NUM!</v>
      </c>
      <c r="DWP51" s="44" t="e">
        <v>#NUM!</v>
      </c>
      <c r="DWQ51" s="44" t="e">
        <v>#NUM!</v>
      </c>
      <c r="DWR51" s="44" t="e">
        <v>#NUM!</v>
      </c>
      <c r="DWS51" s="44" t="e">
        <v>#NUM!</v>
      </c>
      <c r="DWT51" s="44" t="e">
        <v>#NUM!</v>
      </c>
      <c r="DWU51" s="44" t="e">
        <v>#NUM!</v>
      </c>
      <c r="DWV51" s="44" t="e">
        <v>#NUM!</v>
      </c>
      <c r="DWW51" s="44" t="e">
        <v>#NUM!</v>
      </c>
      <c r="DWX51" s="44" t="e">
        <v>#NUM!</v>
      </c>
      <c r="DWY51" s="44" t="e">
        <v>#NUM!</v>
      </c>
      <c r="DWZ51" s="44" t="e">
        <v>#NUM!</v>
      </c>
      <c r="DXA51" s="44" t="e">
        <v>#NUM!</v>
      </c>
      <c r="DXB51" s="44" t="e">
        <v>#NUM!</v>
      </c>
      <c r="DXC51" s="44" t="e">
        <v>#NUM!</v>
      </c>
      <c r="DXD51" s="44" t="e">
        <v>#NUM!</v>
      </c>
      <c r="DXE51" s="44" t="e">
        <v>#NUM!</v>
      </c>
      <c r="DXF51" s="44" t="e">
        <v>#NUM!</v>
      </c>
      <c r="DXG51" s="44" t="e">
        <v>#NUM!</v>
      </c>
      <c r="DXH51" s="44" t="e">
        <v>#NUM!</v>
      </c>
      <c r="DXI51" s="44" t="e">
        <v>#NUM!</v>
      </c>
      <c r="DXJ51" s="44" t="e">
        <v>#NUM!</v>
      </c>
      <c r="DXK51" s="44" t="e">
        <v>#NUM!</v>
      </c>
      <c r="DXL51" s="44" t="e">
        <v>#NUM!</v>
      </c>
      <c r="DXM51" s="44" t="e">
        <v>#NUM!</v>
      </c>
      <c r="DXN51" s="44" t="e">
        <v>#NUM!</v>
      </c>
      <c r="DXO51" s="44" t="e">
        <v>#NUM!</v>
      </c>
      <c r="DXP51" s="44" t="e">
        <v>#NUM!</v>
      </c>
      <c r="DXQ51" s="44" t="e">
        <v>#NUM!</v>
      </c>
      <c r="DXR51" s="44" t="e">
        <v>#NUM!</v>
      </c>
      <c r="DXS51" s="44" t="e">
        <v>#NUM!</v>
      </c>
      <c r="DXT51" s="44" t="e">
        <v>#NUM!</v>
      </c>
      <c r="DXU51" s="44" t="e">
        <v>#NUM!</v>
      </c>
      <c r="DXV51" s="44" t="e">
        <v>#NUM!</v>
      </c>
      <c r="DXW51" s="44" t="e">
        <v>#NUM!</v>
      </c>
      <c r="DXX51" s="44" t="e">
        <v>#NUM!</v>
      </c>
      <c r="DXY51" s="44" t="e">
        <v>#NUM!</v>
      </c>
      <c r="DXZ51" s="44" t="e">
        <v>#NUM!</v>
      </c>
      <c r="DYA51" s="44" t="e">
        <v>#NUM!</v>
      </c>
      <c r="DYB51" s="44" t="e">
        <v>#NUM!</v>
      </c>
      <c r="DYC51" s="44" t="e">
        <v>#NUM!</v>
      </c>
      <c r="DYD51" s="44" t="e">
        <v>#NUM!</v>
      </c>
      <c r="DYE51" s="44" t="e">
        <v>#NUM!</v>
      </c>
      <c r="DYF51" s="44" t="e">
        <v>#NUM!</v>
      </c>
      <c r="DYG51" s="44" t="e">
        <v>#NUM!</v>
      </c>
      <c r="DYH51" s="44" t="e">
        <v>#NUM!</v>
      </c>
      <c r="DYI51" s="44" t="e">
        <v>#NUM!</v>
      </c>
      <c r="DYJ51" s="44" t="e">
        <v>#NUM!</v>
      </c>
      <c r="DYK51" s="44" t="e">
        <v>#NUM!</v>
      </c>
      <c r="DYL51" s="44" t="e">
        <v>#NUM!</v>
      </c>
      <c r="DYM51" s="44" t="e">
        <v>#NUM!</v>
      </c>
      <c r="DYN51" s="44" t="e">
        <v>#NUM!</v>
      </c>
      <c r="DYO51" s="44" t="e">
        <v>#NUM!</v>
      </c>
      <c r="DYP51" s="44" t="e">
        <v>#NUM!</v>
      </c>
      <c r="DYQ51" s="44" t="e">
        <v>#NUM!</v>
      </c>
      <c r="DYR51" s="44" t="e">
        <v>#NUM!</v>
      </c>
      <c r="DYS51" s="44" t="e">
        <v>#NUM!</v>
      </c>
      <c r="DYT51" s="44" t="e">
        <v>#NUM!</v>
      </c>
      <c r="DYU51" s="44" t="e">
        <v>#NUM!</v>
      </c>
      <c r="DYV51" s="44" t="e">
        <v>#NUM!</v>
      </c>
      <c r="DYW51" s="44" t="e">
        <v>#NUM!</v>
      </c>
      <c r="DYX51" s="44" t="e">
        <v>#NUM!</v>
      </c>
      <c r="DYY51" s="44" t="e">
        <v>#NUM!</v>
      </c>
      <c r="DYZ51" s="44" t="e">
        <v>#NUM!</v>
      </c>
      <c r="DZA51" s="44" t="e">
        <v>#NUM!</v>
      </c>
      <c r="DZB51" s="44" t="e">
        <v>#NUM!</v>
      </c>
      <c r="DZC51" s="44" t="e">
        <v>#NUM!</v>
      </c>
      <c r="DZD51" s="44" t="e">
        <v>#NUM!</v>
      </c>
      <c r="DZE51" s="44" t="e">
        <v>#NUM!</v>
      </c>
      <c r="DZF51" s="44" t="e">
        <v>#NUM!</v>
      </c>
      <c r="DZG51" s="44" t="e">
        <v>#NUM!</v>
      </c>
      <c r="DZH51" s="44" t="e">
        <v>#NUM!</v>
      </c>
      <c r="DZI51" s="44" t="e">
        <v>#NUM!</v>
      </c>
      <c r="DZJ51" s="44" t="e">
        <v>#NUM!</v>
      </c>
      <c r="DZK51" s="44" t="e">
        <v>#NUM!</v>
      </c>
      <c r="DZL51" s="44" t="e">
        <v>#NUM!</v>
      </c>
      <c r="DZM51" s="44" t="e">
        <v>#NUM!</v>
      </c>
      <c r="DZN51" s="44" t="e">
        <v>#NUM!</v>
      </c>
      <c r="DZO51" s="44" t="e">
        <v>#NUM!</v>
      </c>
      <c r="DZP51" s="44" t="e">
        <v>#NUM!</v>
      </c>
      <c r="DZQ51" s="44" t="e">
        <v>#NUM!</v>
      </c>
      <c r="DZR51" s="44" t="e">
        <v>#NUM!</v>
      </c>
      <c r="DZS51" s="44" t="e">
        <v>#NUM!</v>
      </c>
      <c r="DZT51" s="44" t="e">
        <v>#NUM!</v>
      </c>
      <c r="DZU51" s="44" t="e">
        <v>#NUM!</v>
      </c>
      <c r="DZV51" s="44" t="e">
        <v>#NUM!</v>
      </c>
      <c r="DZW51" s="44" t="e">
        <v>#NUM!</v>
      </c>
      <c r="DZX51" s="44" t="e">
        <v>#NUM!</v>
      </c>
      <c r="DZY51" s="44" t="e">
        <v>#NUM!</v>
      </c>
      <c r="DZZ51" s="44" t="e">
        <v>#NUM!</v>
      </c>
      <c r="EAA51" s="44" t="e">
        <v>#NUM!</v>
      </c>
      <c r="EAB51" s="44" t="e">
        <v>#NUM!</v>
      </c>
      <c r="EAC51" s="44" t="e">
        <v>#NUM!</v>
      </c>
      <c r="EAD51" s="44" t="e">
        <v>#NUM!</v>
      </c>
      <c r="EAE51" s="44" t="e">
        <v>#NUM!</v>
      </c>
      <c r="EAF51" s="44" t="e">
        <v>#NUM!</v>
      </c>
      <c r="EAG51" s="44" t="e">
        <v>#NUM!</v>
      </c>
      <c r="EAH51" s="44" t="e">
        <v>#NUM!</v>
      </c>
      <c r="EAI51" s="44" t="e">
        <v>#NUM!</v>
      </c>
      <c r="EAJ51" s="44" t="e">
        <v>#NUM!</v>
      </c>
      <c r="EAK51" s="44" t="e">
        <v>#NUM!</v>
      </c>
      <c r="EAL51" s="44" t="e">
        <v>#NUM!</v>
      </c>
      <c r="EAM51" s="44" t="e">
        <v>#NUM!</v>
      </c>
      <c r="EAN51" s="44" t="e">
        <v>#NUM!</v>
      </c>
      <c r="EAO51" s="44" t="e">
        <v>#NUM!</v>
      </c>
      <c r="EAP51" s="44" t="e">
        <v>#NUM!</v>
      </c>
      <c r="EAQ51" s="44" t="e">
        <v>#NUM!</v>
      </c>
      <c r="EAR51" s="44" t="e">
        <v>#NUM!</v>
      </c>
      <c r="EAS51" s="44" t="e">
        <v>#NUM!</v>
      </c>
      <c r="EAT51" s="44" t="e">
        <v>#NUM!</v>
      </c>
      <c r="EAU51" s="44" t="e">
        <v>#NUM!</v>
      </c>
      <c r="EAV51" s="44" t="e">
        <v>#NUM!</v>
      </c>
      <c r="EAW51" s="44" t="e">
        <v>#NUM!</v>
      </c>
      <c r="EAX51" s="44" t="e">
        <v>#NUM!</v>
      </c>
      <c r="EAY51" s="44" t="e">
        <v>#NUM!</v>
      </c>
      <c r="EAZ51" s="44" t="e">
        <v>#NUM!</v>
      </c>
      <c r="EBA51" s="44" t="e">
        <v>#NUM!</v>
      </c>
      <c r="EBB51" s="44" t="e">
        <v>#NUM!</v>
      </c>
      <c r="EBC51" s="44" t="e">
        <v>#NUM!</v>
      </c>
      <c r="EBD51" s="44" t="e">
        <v>#NUM!</v>
      </c>
      <c r="EBE51" s="44" t="e">
        <v>#NUM!</v>
      </c>
      <c r="EBF51" s="44" t="e">
        <v>#NUM!</v>
      </c>
      <c r="EBG51" s="44" t="e">
        <v>#NUM!</v>
      </c>
      <c r="EBH51" s="44" t="e">
        <v>#NUM!</v>
      </c>
      <c r="EBI51" s="44" t="e">
        <v>#NUM!</v>
      </c>
      <c r="EBJ51" s="44" t="e">
        <v>#NUM!</v>
      </c>
      <c r="EBK51" s="44" t="e">
        <v>#NUM!</v>
      </c>
      <c r="EBL51" s="44" t="e">
        <v>#NUM!</v>
      </c>
      <c r="EBM51" s="44" t="e">
        <v>#NUM!</v>
      </c>
      <c r="EBN51" s="44" t="e">
        <v>#NUM!</v>
      </c>
      <c r="EBO51" s="44" t="e">
        <v>#NUM!</v>
      </c>
      <c r="EBP51" s="44" t="e">
        <v>#NUM!</v>
      </c>
      <c r="EBQ51" s="44" t="e">
        <v>#NUM!</v>
      </c>
      <c r="EBR51" s="44" t="e">
        <v>#NUM!</v>
      </c>
      <c r="EBS51" s="44" t="e">
        <v>#NUM!</v>
      </c>
      <c r="EBT51" s="44" t="e">
        <v>#NUM!</v>
      </c>
      <c r="EBU51" s="44" t="e">
        <v>#NUM!</v>
      </c>
      <c r="EBV51" s="44" t="e">
        <v>#NUM!</v>
      </c>
      <c r="EBW51" s="44" t="e">
        <v>#NUM!</v>
      </c>
      <c r="EBX51" s="44" t="e">
        <v>#NUM!</v>
      </c>
      <c r="EBY51" s="44" t="e">
        <v>#NUM!</v>
      </c>
      <c r="EBZ51" s="44" t="e">
        <v>#NUM!</v>
      </c>
      <c r="ECA51" s="44" t="e">
        <v>#NUM!</v>
      </c>
      <c r="ECB51" s="44" t="e">
        <v>#NUM!</v>
      </c>
      <c r="ECC51" s="44" t="e">
        <v>#NUM!</v>
      </c>
      <c r="ECD51" s="44" t="e">
        <v>#NUM!</v>
      </c>
      <c r="ECE51" s="44" t="e">
        <v>#NUM!</v>
      </c>
      <c r="ECF51" s="44" t="e">
        <v>#NUM!</v>
      </c>
      <c r="ECG51" s="44" t="e">
        <v>#NUM!</v>
      </c>
      <c r="ECH51" s="44" t="e">
        <v>#NUM!</v>
      </c>
      <c r="ECI51" s="44" t="e">
        <v>#NUM!</v>
      </c>
      <c r="ECJ51" s="44" t="e">
        <v>#NUM!</v>
      </c>
      <c r="ECK51" s="44" t="e">
        <v>#NUM!</v>
      </c>
      <c r="ECL51" s="44" t="e">
        <v>#NUM!</v>
      </c>
      <c r="ECM51" s="44" t="e">
        <v>#NUM!</v>
      </c>
      <c r="ECN51" s="44" t="e">
        <v>#NUM!</v>
      </c>
      <c r="ECO51" s="44" t="e">
        <v>#NUM!</v>
      </c>
      <c r="ECP51" s="44" t="e">
        <v>#NUM!</v>
      </c>
      <c r="ECQ51" s="44" t="e">
        <v>#NUM!</v>
      </c>
      <c r="ECR51" s="44" t="e">
        <v>#NUM!</v>
      </c>
      <c r="ECS51" s="44" t="e">
        <v>#NUM!</v>
      </c>
      <c r="ECT51" s="44" t="e">
        <v>#NUM!</v>
      </c>
      <c r="ECU51" s="44" t="e">
        <v>#NUM!</v>
      </c>
      <c r="ECV51" s="44" t="e">
        <v>#NUM!</v>
      </c>
      <c r="ECW51" s="44" t="e">
        <v>#NUM!</v>
      </c>
      <c r="ECX51" s="44" t="e">
        <v>#NUM!</v>
      </c>
      <c r="ECY51" s="44" t="e">
        <v>#NUM!</v>
      </c>
      <c r="ECZ51" s="44" t="e">
        <v>#NUM!</v>
      </c>
      <c r="EDA51" s="44" t="e">
        <v>#NUM!</v>
      </c>
      <c r="EDB51" s="44" t="e">
        <v>#NUM!</v>
      </c>
      <c r="EDC51" s="44" t="e">
        <v>#NUM!</v>
      </c>
      <c r="EDD51" s="44" t="e">
        <v>#NUM!</v>
      </c>
      <c r="EDE51" s="44" t="e">
        <v>#NUM!</v>
      </c>
      <c r="EDF51" s="44" t="e">
        <v>#NUM!</v>
      </c>
      <c r="EDG51" s="44" t="e">
        <v>#NUM!</v>
      </c>
      <c r="EDH51" s="44" t="e">
        <v>#NUM!</v>
      </c>
      <c r="EDI51" s="44" t="e">
        <v>#NUM!</v>
      </c>
      <c r="EDJ51" s="44" t="e">
        <v>#NUM!</v>
      </c>
      <c r="EDK51" s="44" t="e">
        <v>#NUM!</v>
      </c>
      <c r="EDL51" s="44" t="e">
        <v>#NUM!</v>
      </c>
      <c r="EDM51" s="44" t="e">
        <v>#NUM!</v>
      </c>
      <c r="EDN51" s="44" t="e">
        <v>#NUM!</v>
      </c>
      <c r="EDO51" s="44" t="e">
        <v>#NUM!</v>
      </c>
      <c r="EDP51" s="44" t="e">
        <v>#NUM!</v>
      </c>
      <c r="EDQ51" s="44" t="e">
        <v>#NUM!</v>
      </c>
      <c r="EDR51" s="44" t="e">
        <v>#NUM!</v>
      </c>
      <c r="EDS51" s="44" t="e">
        <v>#NUM!</v>
      </c>
      <c r="EDT51" s="44" t="e">
        <v>#NUM!</v>
      </c>
      <c r="EDU51" s="44" t="e">
        <v>#NUM!</v>
      </c>
      <c r="EDV51" s="44" t="e">
        <v>#NUM!</v>
      </c>
      <c r="EDW51" s="44" t="e">
        <v>#NUM!</v>
      </c>
      <c r="EDX51" s="44" t="e">
        <v>#NUM!</v>
      </c>
      <c r="EDY51" s="44" t="e">
        <v>#NUM!</v>
      </c>
      <c r="EDZ51" s="44" t="e">
        <v>#NUM!</v>
      </c>
      <c r="EEA51" s="44" t="e">
        <v>#NUM!</v>
      </c>
      <c r="EEB51" s="44" t="e">
        <v>#NUM!</v>
      </c>
      <c r="EEC51" s="44" t="e">
        <v>#NUM!</v>
      </c>
      <c r="EED51" s="44" t="e">
        <v>#NUM!</v>
      </c>
      <c r="EEE51" s="44" t="e">
        <v>#NUM!</v>
      </c>
      <c r="EEF51" s="44" t="e">
        <v>#NUM!</v>
      </c>
      <c r="EEG51" s="44" t="e">
        <v>#NUM!</v>
      </c>
      <c r="EEH51" s="44" t="e">
        <v>#NUM!</v>
      </c>
      <c r="EEI51" s="44" t="e">
        <v>#NUM!</v>
      </c>
      <c r="EEJ51" s="44" t="e">
        <v>#NUM!</v>
      </c>
      <c r="EEK51" s="44" t="e">
        <v>#NUM!</v>
      </c>
      <c r="EEL51" s="44" t="e">
        <v>#NUM!</v>
      </c>
      <c r="EEM51" s="44" t="e">
        <v>#NUM!</v>
      </c>
      <c r="EEN51" s="44" t="e">
        <v>#NUM!</v>
      </c>
      <c r="EEO51" s="44" t="e">
        <v>#NUM!</v>
      </c>
      <c r="EEP51" s="44" t="e">
        <v>#NUM!</v>
      </c>
      <c r="EEQ51" s="44" t="e">
        <v>#NUM!</v>
      </c>
      <c r="EER51" s="44" t="e">
        <v>#NUM!</v>
      </c>
      <c r="EES51" s="44" t="e">
        <v>#NUM!</v>
      </c>
      <c r="EET51" s="44" t="e">
        <v>#NUM!</v>
      </c>
      <c r="EEU51" s="44" t="e">
        <v>#NUM!</v>
      </c>
      <c r="EEV51" s="44" t="e">
        <v>#NUM!</v>
      </c>
      <c r="EEW51" s="44" t="e">
        <v>#NUM!</v>
      </c>
      <c r="EEX51" s="44" t="e">
        <v>#NUM!</v>
      </c>
      <c r="EEY51" s="44" t="e">
        <v>#NUM!</v>
      </c>
      <c r="EEZ51" s="44" t="e">
        <v>#NUM!</v>
      </c>
      <c r="EFA51" s="44" t="e">
        <v>#NUM!</v>
      </c>
      <c r="EFB51" s="44" t="e">
        <v>#NUM!</v>
      </c>
      <c r="EFC51" s="44" t="e">
        <v>#NUM!</v>
      </c>
      <c r="EFD51" s="44" t="e">
        <v>#NUM!</v>
      </c>
      <c r="EFE51" s="44" t="e">
        <v>#NUM!</v>
      </c>
      <c r="EFF51" s="44" t="e">
        <v>#NUM!</v>
      </c>
      <c r="EFG51" s="44" t="e">
        <v>#NUM!</v>
      </c>
      <c r="EFH51" s="44" t="e">
        <v>#NUM!</v>
      </c>
      <c r="EFI51" s="44" t="e">
        <v>#NUM!</v>
      </c>
      <c r="EFJ51" s="44" t="e">
        <v>#NUM!</v>
      </c>
      <c r="EFK51" s="44" t="e">
        <v>#NUM!</v>
      </c>
      <c r="EFL51" s="44" t="e">
        <v>#NUM!</v>
      </c>
      <c r="EFM51" s="44" t="e">
        <v>#NUM!</v>
      </c>
      <c r="EFN51" s="44" t="e">
        <v>#NUM!</v>
      </c>
      <c r="EFO51" s="44" t="e">
        <v>#NUM!</v>
      </c>
      <c r="EFP51" s="44" t="e">
        <v>#NUM!</v>
      </c>
      <c r="EFQ51" s="44" t="e">
        <v>#NUM!</v>
      </c>
      <c r="EFR51" s="44" t="e">
        <v>#NUM!</v>
      </c>
      <c r="EFS51" s="44" t="e">
        <v>#NUM!</v>
      </c>
      <c r="EFT51" s="44" t="e">
        <v>#NUM!</v>
      </c>
      <c r="EFU51" s="44" t="e">
        <v>#NUM!</v>
      </c>
      <c r="EFV51" s="44" t="e">
        <v>#NUM!</v>
      </c>
      <c r="EFW51" s="44" t="e">
        <v>#NUM!</v>
      </c>
      <c r="EFX51" s="44" t="e">
        <v>#NUM!</v>
      </c>
      <c r="EFY51" s="44" t="e">
        <v>#NUM!</v>
      </c>
      <c r="EFZ51" s="44" t="e">
        <v>#NUM!</v>
      </c>
      <c r="EGA51" s="44" t="e">
        <v>#NUM!</v>
      </c>
      <c r="EGB51" s="44" t="e">
        <v>#NUM!</v>
      </c>
      <c r="EGC51" s="44" t="e">
        <v>#NUM!</v>
      </c>
      <c r="EGD51" s="44" t="e">
        <v>#NUM!</v>
      </c>
      <c r="EGE51" s="44" t="e">
        <v>#NUM!</v>
      </c>
      <c r="EGF51" s="44" t="e">
        <v>#NUM!</v>
      </c>
      <c r="EGG51" s="44" t="e">
        <v>#NUM!</v>
      </c>
      <c r="EGH51" s="44" t="e">
        <v>#NUM!</v>
      </c>
      <c r="EGI51" s="44" t="e">
        <v>#NUM!</v>
      </c>
      <c r="EGJ51" s="44" t="e">
        <v>#NUM!</v>
      </c>
      <c r="EGK51" s="44" t="e">
        <v>#NUM!</v>
      </c>
      <c r="EGL51" s="44" t="e">
        <v>#NUM!</v>
      </c>
      <c r="EGM51" s="44" t="e">
        <v>#NUM!</v>
      </c>
      <c r="EGN51" s="44" t="e">
        <v>#NUM!</v>
      </c>
      <c r="EGO51" s="44" t="e">
        <v>#NUM!</v>
      </c>
      <c r="EGP51" s="44" t="e">
        <v>#NUM!</v>
      </c>
      <c r="EGQ51" s="44" t="e">
        <v>#NUM!</v>
      </c>
      <c r="EGR51" s="44" t="e">
        <v>#NUM!</v>
      </c>
      <c r="EGS51" s="44" t="e">
        <v>#NUM!</v>
      </c>
      <c r="EGT51" s="44" t="e">
        <v>#NUM!</v>
      </c>
      <c r="EGU51" s="44" t="e">
        <v>#NUM!</v>
      </c>
      <c r="EGV51" s="44" t="e">
        <v>#NUM!</v>
      </c>
      <c r="EGW51" s="44" t="e">
        <v>#NUM!</v>
      </c>
      <c r="EGX51" s="44" t="e">
        <v>#NUM!</v>
      </c>
      <c r="EGY51" s="44" t="e">
        <v>#NUM!</v>
      </c>
      <c r="EGZ51" s="44" t="e">
        <v>#NUM!</v>
      </c>
      <c r="EHA51" s="44" t="e">
        <v>#NUM!</v>
      </c>
      <c r="EHB51" s="44" t="e">
        <v>#NUM!</v>
      </c>
      <c r="EHC51" s="44" t="e">
        <v>#NUM!</v>
      </c>
      <c r="EHD51" s="44" t="e">
        <v>#NUM!</v>
      </c>
      <c r="EHE51" s="44" t="e">
        <v>#NUM!</v>
      </c>
      <c r="EHF51" s="44" t="e">
        <v>#NUM!</v>
      </c>
      <c r="EHG51" s="44" t="e">
        <v>#NUM!</v>
      </c>
      <c r="EHH51" s="44" t="e">
        <v>#NUM!</v>
      </c>
      <c r="EHI51" s="44" t="e">
        <v>#NUM!</v>
      </c>
      <c r="EHJ51" s="44" t="e">
        <v>#NUM!</v>
      </c>
      <c r="EHK51" s="44" t="e">
        <v>#NUM!</v>
      </c>
      <c r="EHL51" s="44" t="e">
        <v>#NUM!</v>
      </c>
      <c r="EHM51" s="44" t="e">
        <v>#NUM!</v>
      </c>
      <c r="EHN51" s="44" t="e">
        <v>#NUM!</v>
      </c>
      <c r="EHO51" s="44" t="e">
        <v>#NUM!</v>
      </c>
      <c r="EHP51" s="44" t="e">
        <v>#NUM!</v>
      </c>
      <c r="EHQ51" s="44" t="e">
        <v>#NUM!</v>
      </c>
      <c r="EHR51" s="44" t="e">
        <v>#NUM!</v>
      </c>
      <c r="EHS51" s="44" t="e">
        <v>#NUM!</v>
      </c>
      <c r="EHT51" s="44" t="e">
        <v>#NUM!</v>
      </c>
      <c r="EHU51" s="44" t="e">
        <v>#NUM!</v>
      </c>
      <c r="EHV51" s="44" t="e">
        <v>#NUM!</v>
      </c>
      <c r="EHW51" s="44" t="e">
        <v>#NUM!</v>
      </c>
      <c r="EHX51" s="44" t="e">
        <v>#NUM!</v>
      </c>
      <c r="EHY51" s="44" t="e">
        <v>#NUM!</v>
      </c>
      <c r="EHZ51" s="44" t="e">
        <v>#NUM!</v>
      </c>
      <c r="EIA51" s="44" t="e">
        <v>#NUM!</v>
      </c>
      <c r="EIB51" s="44" t="e">
        <v>#NUM!</v>
      </c>
      <c r="EIC51" s="44" t="e">
        <v>#NUM!</v>
      </c>
      <c r="EID51" s="44" t="e">
        <v>#NUM!</v>
      </c>
      <c r="EIE51" s="44" t="e">
        <v>#NUM!</v>
      </c>
      <c r="EIF51" s="44" t="e">
        <v>#NUM!</v>
      </c>
      <c r="EIG51" s="44" t="e">
        <v>#NUM!</v>
      </c>
      <c r="EIH51" s="44" t="e">
        <v>#NUM!</v>
      </c>
      <c r="EII51" s="44" t="e">
        <v>#NUM!</v>
      </c>
      <c r="EIJ51" s="44" t="e">
        <v>#NUM!</v>
      </c>
      <c r="EIK51" s="44" t="e">
        <v>#NUM!</v>
      </c>
      <c r="EIL51" s="44" t="e">
        <v>#NUM!</v>
      </c>
      <c r="EIM51" s="44" t="e">
        <v>#NUM!</v>
      </c>
      <c r="EIN51" s="44" t="e">
        <v>#NUM!</v>
      </c>
      <c r="EIO51" s="44" t="e">
        <v>#NUM!</v>
      </c>
      <c r="EIP51" s="44" t="e">
        <v>#NUM!</v>
      </c>
      <c r="EIQ51" s="44" t="e">
        <v>#NUM!</v>
      </c>
      <c r="EIR51" s="44" t="e">
        <v>#NUM!</v>
      </c>
      <c r="EIS51" s="44" t="e">
        <v>#NUM!</v>
      </c>
      <c r="EIT51" s="44" t="e">
        <v>#NUM!</v>
      </c>
      <c r="EIU51" s="44" t="e">
        <v>#NUM!</v>
      </c>
      <c r="EIV51" s="44" t="e">
        <v>#NUM!</v>
      </c>
      <c r="EIW51" s="44" t="e">
        <v>#NUM!</v>
      </c>
      <c r="EIX51" s="44" t="e">
        <v>#NUM!</v>
      </c>
      <c r="EIY51" s="44" t="e">
        <v>#NUM!</v>
      </c>
      <c r="EIZ51" s="44" t="e">
        <v>#NUM!</v>
      </c>
      <c r="EJA51" s="44" t="e">
        <v>#NUM!</v>
      </c>
      <c r="EJB51" s="44" t="e">
        <v>#NUM!</v>
      </c>
      <c r="EJC51" s="44" t="e">
        <v>#NUM!</v>
      </c>
      <c r="EJD51" s="44" t="e">
        <v>#NUM!</v>
      </c>
      <c r="EJE51" s="44" t="e">
        <v>#NUM!</v>
      </c>
      <c r="EJF51" s="44" t="e">
        <v>#NUM!</v>
      </c>
      <c r="EJG51" s="44" t="e">
        <v>#NUM!</v>
      </c>
      <c r="EJH51" s="44" t="e">
        <v>#NUM!</v>
      </c>
      <c r="EJI51" s="44" t="e">
        <v>#NUM!</v>
      </c>
      <c r="EJJ51" s="44" t="e">
        <v>#NUM!</v>
      </c>
      <c r="EJK51" s="44" t="e">
        <v>#NUM!</v>
      </c>
      <c r="EJL51" s="44" t="e">
        <v>#NUM!</v>
      </c>
      <c r="EJM51" s="44" t="e">
        <v>#NUM!</v>
      </c>
      <c r="EJN51" s="44" t="e">
        <v>#NUM!</v>
      </c>
      <c r="EJO51" s="44" t="e">
        <v>#NUM!</v>
      </c>
      <c r="EJP51" s="44" t="e">
        <v>#NUM!</v>
      </c>
      <c r="EJQ51" s="44" t="e">
        <v>#NUM!</v>
      </c>
      <c r="EJR51" s="44" t="e">
        <v>#NUM!</v>
      </c>
      <c r="EJS51" s="44" t="e">
        <v>#NUM!</v>
      </c>
      <c r="EJT51" s="44" t="e">
        <v>#NUM!</v>
      </c>
      <c r="EJU51" s="44" t="e">
        <v>#NUM!</v>
      </c>
      <c r="EJV51" s="44" t="e">
        <v>#NUM!</v>
      </c>
      <c r="EJW51" s="44" t="e">
        <v>#NUM!</v>
      </c>
      <c r="EJX51" s="44" t="e">
        <v>#NUM!</v>
      </c>
      <c r="EJY51" s="44" t="e">
        <v>#NUM!</v>
      </c>
      <c r="EJZ51" s="44" t="e">
        <v>#NUM!</v>
      </c>
      <c r="EKA51" s="44" t="e">
        <v>#NUM!</v>
      </c>
      <c r="EKB51" s="44" t="e">
        <v>#NUM!</v>
      </c>
      <c r="EKC51" s="44" t="e">
        <v>#NUM!</v>
      </c>
      <c r="EKD51" s="44" t="e">
        <v>#NUM!</v>
      </c>
      <c r="EKE51" s="44" t="e">
        <v>#NUM!</v>
      </c>
      <c r="EKF51" s="44" t="e">
        <v>#NUM!</v>
      </c>
      <c r="EKG51" s="44" t="e">
        <v>#NUM!</v>
      </c>
      <c r="EKH51" s="44" t="e">
        <v>#NUM!</v>
      </c>
      <c r="EKI51" s="44" t="e">
        <v>#NUM!</v>
      </c>
      <c r="EKJ51" s="44" t="e">
        <v>#NUM!</v>
      </c>
      <c r="EKK51" s="44" t="e">
        <v>#NUM!</v>
      </c>
      <c r="EKL51" s="44" t="e">
        <v>#NUM!</v>
      </c>
      <c r="EKM51" s="44" t="e">
        <v>#NUM!</v>
      </c>
      <c r="EKN51" s="44" t="e">
        <v>#NUM!</v>
      </c>
      <c r="EKO51" s="44" t="e">
        <v>#NUM!</v>
      </c>
      <c r="EKP51" s="44" t="e">
        <v>#NUM!</v>
      </c>
      <c r="EKQ51" s="44" t="e">
        <v>#NUM!</v>
      </c>
      <c r="EKR51" s="44" t="e">
        <v>#NUM!</v>
      </c>
      <c r="EKS51" s="44" t="e">
        <v>#NUM!</v>
      </c>
      <c r="EKT51" s="44" t="e">
        <v>#NUM!</v>
      </c>
      <c r="EKU51" s="44" t="e">
        <v>#NUM!</v>
      </c>
      <c r="EKV51" s="44" t="e">
        <v>#NUM!</v>
      </c>
      <c r="EKW51" s="44" t="e">
        <v>#NUM!</v>
      </c>
      <c r="EKX51" s="44" t="e">
        <v>#NUM!</v>
      </c>
      <c r="EKY51" s="44" t="e">
        <v>#NUM!</v>
      </c>
      <c r="EKZ51" s="44" t="e">
        <v>#NUM!</v>
      </c>
      <c r="ELA51" s="44" t="e">
        <v>#NUM!</v>
      </c>
      <c r="ELB51" s="44" t="e">
        <v>#NUM!</v>
      </c>
      <c r="ELC51" s="44" t="e">
        <v>#NUM!</v>
      </c>
      <c r="ELD51" s="44" t="e">
        <v>#NUM!</v>
      </c>
      <c r="ELE51" s="44" t="e">
        <v>#NUM!</v>
      </c>
      <c r="ELF51" s="44" t="e">
        <v>#NUM!</v>
      </c>
      <c r="ELG51" s="44" t="e">
        <v>#NUM!</v>
      </c>
      <c r="ELH51" s="44" t="e">
        <v>#NUM!</v>
      </c>
      <c r="ELI51" s="44" t="e">
        <v>#NUM!</v>
      </c>
      <c r="ELJ51" s="44" t="e">
        <v>#NUM!</v>
      </c>
      <c r="ELK51" s="44" t="e">
        <v>#NUM!</v>
      </c>
      <c r="ELL51" s="44" t="e">
        <v>#NUM!</v>
      </c>
      <c r="ELM51" s="44" t="e">
        <v>#NUM!</v>
      </c>
      <c r="ELN51" s="44" t="e">
        <v>#NUM!</v>
      </c>
      <c r="ELO51" s="44" t="e">
        <v>#NUM!</v>
      </c>
      <c r="ELP51" s="44" t="e">
        <v>#NUM!</v>
      </c>
      <c r="ELQ51" s="44" t="e">
        <v>#NUM!</v>
      </c>
      <c r="ELR51" s="44" t="e">
        <v>#NUM!</v>
      </c>
      <c r="ELS51" s="44" t="e">
        <v>#NUM!</v>
      </c>
      <c r="ELT51" s="44" t="e">
        <v>#NUM!</v>
      </c>
      <c r="ELU51" s="44" t="e">
        <v>#NUM!</v>
      </c>
      <c r="ELV51" s="44" t="e">
        <v>#NUM!</v>
      </c>
      <c r="ELW51" s="44" t="e">
        <v>#NUM!</v>
      </c>
      <c r="ELX51" s="44" t="e">
        <v>#NUM!</v>
      </c>
      <c r="ELY51" s="44" t="e">
        <v>#NUM!</v>
      </c>
      <c r="ELZ51" s="44" t="e">
        <v>#NUM!</v>
      </c>
      <c r="EMA51" s="44" t="e">
        <v>#NUM!</v>
      </c>
      <c r="EMB51" s="44" t="e">
        <v>#NUM!</v>
      </c>
      <c r="EMC51" s="44" t="e">
        <v>#NUM!</v>
      </c>
      <c r="EMD51" s="44" t="e">
        <v>#NUM!</v>
      </c>
      <c r="EME51" s="44" t="e">
        <v>#NUM!</v>
      </c>
      <c r="EMF51" s="44" t="e">
        <v>#NUM!</v>
      </c>
      <c r="EMG51" s="44" t="e">
        <v>#NUM!</v>
      </c>
      <c r="EMH51" s="44" t="e">
        <v>#NUM!</v>
      </c>
      <c r="EMI51" s="44" t="e">
        <v>#NUM!</v>
      </c>
      <c r="EMJ51" s="44" t="e">
        <v>#NUM!</v>
      </c>
      <c r="EMK51" s="44" t="e">
        <v>#NUM!</v>
      </c>
      <c r="EML51" s="44" t="e">
        <v>#NUM!</v>
      </c>
      <c r="EMM51" s="44" t="e">
        <v>#NUM!</v>
      </c>
      <c r="EMN51" s="44" t="e">
        <v>#NUM!</v>
      </c>
      <c r="EMO51" s="44" t="e">
        <v>#NUM!</v>
      </c>
      <c r="EMP51" s="44" t="e">
        <v>#NUM!</v>
      </c>
      <c r="EMQ51" s="44" t="e">
        <v>#NUM!</v>
      </c>
      <c r="EMR51" s="44" t="e">
        <v>#NUM!</v>
      </c>
      <c r="EMS51" s="44" t="e">
        <v>#NUM!</v>
      </c>
      <c r="EMT51" s="44" t="e">
        <v>#NUM!</v>
      </c>
      <c r="EMU51" s="44" t="e">
        <v>#NUM!</v>
      </c>
      <c r="EMV51" s="44" t="e">
        <v>#NUM!</v>
      </c>
      <c r="EMW51" s="44" t="e">
        <v>#NUM!</v>
      </c>
      <c r="EMX51" s="44" t="e">
        <v>#NUM!</v>
      </c>
      <c r="EMY51" s="44" t="e">
        <v>#NUM!</v>
      </c>
      <c r="EMZ51" s="44" t="e">
        <v>#NUM!</v>
      </c>
      <c r="ENA51" s="44" t="e">
        <v>#NUM!</v>
      </c>
      <c r="ENB51" s="44" t="e">
        <v>#NUM!</v>
      </c>
      <c r="ENC51" s="44" t="e">
        <v>#NUM!</v>
      </c>
      <c r="END51" s="44" t="e">
        <v>#NUM!</v>
      </c>
      <c r="ENE51" s="44" t="e">
        <v>#NUM!</v>
      </c>
      <c r="ENF51" s="44" t="e">
        <v>#NUM!</v>
      </c>
      <c r="ENG51" s="44" t="e">
        <v>#NUM!</v>
      </c>
      <c r="ENH51" s="44" t="e">
        <v>#NUM!</v>
      </c>
      <c r="ENI51" s="44" t="e">
        <v>#NUM!</v>
      </c>
      <c r="ENJ51" s="44" t="e">
        <v>#NUM!</v>
      </c>
      <c r="ENK51" s="44" t="e">
        <v>#NUM!</v>
      </c>
      <c r="ENL51" s="44" t="e">
        <v>#NUM!</v>
      </c>
      <c r="ENM51" s="44" t="e">
        <v>#NUM!</v>
      </c>
      <c r="ENN51" s="44" t="e">
        <v>#NUM!</v>
      </c>
      <c r="ENO51" s="44" t="e">
        <v>#NUM!</v>
      </c>
      <c r="ENP51" s="44" t="e">
        <v>#NUM!</v>
      </c>
      <c r="ENQ51" s="44" t="e">
        <v>#NUM!</v>
      </c>
      <c r="ENR51" s="44" t="e">
        <v>#NUM!</v>
      </c>
      <c r="ENS51" s="44" t="e">
        <v>#NUM!</v>
      </c>
      <c r="ENT51" s="44" t="e">
        <v>#NUM!</v>
      </c>
      <c r="ENU51" s="44" t="e">
        <v>#NUM!</v>
      </c>
      <c r="ENV51" s="44" t="e">
        <v>#NUM!</v>
      </c>
      <c r="ENW51" s="44" t="e">
        <v>#NUM!</v>
      </c>
      <c r="ENX51" s="44" t="e">
        <v>#NUM!</v>
      </c>
      <c r="ENY51" s="44" t="e">
        <v>#NUM!</v>
      </c>
      <c r="ENZ51" s="44" t="e">
        <v>#NUM!</v>
      </c>
      <c r="EOA51" s="44" t="e">
        <v>#NUM!</v>
      </c>
      <c r="EOB51" s="44" t="e">
        <v>#NUM!</v>
      </c>
      <c r="EOC51" s="44" t="e">
        <v>#NUM!</v>
      </c>
      <c r="EOD51" s="44" t="e">
        <v>#NUM!</v>
      </c>
      <c r="EOE51" s="44" t="e">
        <v>#NUM!</v>
      </c>
      <c r="EOF51" s="44" t="e">
        <v>#NUM!</v>
      </c>
      <c r="EOG51" s="44" t="e">
        <v>#NUM!</v>
      </c>
      <c r="EOH51" s="44" t="e">
        <v>#NUM!</v>
      </c>
      <c r="EOI51" s="44" t="e">
        <v>#NUM!</v>
      </c>
      <c r="EOJ51" s="44" t="e">
        <v>#NUM!</v>
      </c>
      <c r="EOK51" s="44" t="e">
        <v>#NUM!</v>
      </c>
      <c r="EOL51" s="44" t="e">
        <v>#NUM!</v>
      </c>
      <c r="EOM51" s="44" t="e">
        <v>#NUM!</v>
      </c>
      <c r="EON51" s="44" t="e">
        <v>#NUM!</v>
      </c>
      <c r="EOO51" s="44" t="e">
        <v>#NUM!</v>
      </c>
      <c r="EOP51" s="44" t="e">
        <v>#NUM!</v>
      </c>
      <c r="EOQ51" s="44" t="e">
        <v>#NUM!</v>
      </c>
      <c r="EOR51" s="44" t="e">
        <v>#NUM!</v>
      </c>
      <c r="EOS51" s="44" t="e">
        <v>#NUM!</v>
      </c>
      <c r="EOT51" s="44" t="e">
        <v>#NUM!</v>
      </c>
      <c r="EOU51" s="44" t="e">
        <v>#NUM!</v>
      </c>
      <c r="EOV51" s="44" t="e">
        <v>#NUM!</v>
      </c>
      <c r="EOW51" s="44" t="e">
        <v>#NUM!</v>
      </c>
      <c r="EOX51" s="44" t="e">
        <v>#NUM!</v>
      </c>
      <c r="EOY51" s="44" t="e">
        <v>#NUM!</v>
      </c>
      <c r="EOZ51" s="44" t="e">
        <v>#NUM!</v>
      </c>
      <c r="EPA51" s="44" t="e">
        <v>#NUM!</v>
      </c>
      <c r="EPB51" s="44" t="e">
        <v>#NUM!</v>
      </c>
      <c r="EPC51" s="44" t="e">
        <v>#NUM!</v>
      </c>
      <c r="EPD51" s="44" t="e">
        <v>#NUM!</v>
      </c>
      <c r="EPE51" s="44" t="e">
        <v>#NUM!</v>
      </c>
      <c r="EPF51" s="44" t="e">
        <v>#NUM!</v>
      </c>
      <c r="EPG51" s="44" t="e">
        <v>#NUM!</v>
      </c>
      <c r="EPH51" s="44" t="e">
        <v>#NUM!</v>
      </c>
      <c r="EPI51" s="44" t="e">
        <v>#NUM!</v>
      </c>
      <c r="EPJ51" s="44" t="e">
        <v>#NUM!</v>
      </c>
      <c r="EPK51" s="44" t="e">
        <v>#NUM!</v>
      </c>
      <c r="EPL51" s="44" t="e">
        <v>#NUM!</v>
      </c>
      <c r="EPM51" s="44" t="e">
        <v>#NUM!</v>
      </c>
      <c r="EPN51" s="44" t="e">
        <v>#NUM!</v>
      </c>
      <c r="EPO51" s="44" t="e">
        <v>#NUM!</v>
      </c>
      <c r="EPP51" s="44" t="e">
        <v>#NUM!</v>
      </c>
      <c r="EPQ51" s="44" t="e">
        <v>#NUM!</v>
      </c>
      <c r="EPR51" s="44" t="e">
        <v>#NUM!</v>
      </c>
      <c r="EPS51" s="44" t="e">
        <v>#NUM!</v>
      </c>
      <c r="EPT51" s="44" t="e">
        <v>#NUM!</v>
      </c>
      <c r="EPU51" s="44" t="e">
        <v>#NUM!</v>
      </c>
      <c r="EPV51" s="44" t="e">
        <v>#NUM!</v>
      </c>
      <c r="EPW51" s="44" t="e">
        <v>#NUM!</v>
      </c>
      <c r="EPX51" s="44" t="e">
        <v>#NUM!</v>
      </c>
      <c r="EPY51" s="44" t="e">
        <v>#NUM!</v>
      </c>
      <c r="EPZ51" s="44" t="e">
        <v>#NUM!</v>
      </c>
      <c r="EQA51" s="44" t="e">
        <v>#NUM!</v>
      </c>
      <c r="EQB51" s="44" t="e">
        <v>#NUM!</v>
      </c>
      <c r="EQC51" s="44" t="e">
        <v>#NUM!</v>
      </c>
      <c r="EQD51" s="44" t="e">
        <v>#NUM!</v>
      </c>
      <c r="EQE51" s="44" t="e">
        <v>#NUM!</v>
      </c>
      <c r="EQF51" s="44" t="e">
        <v>#NUM!</v>
      </c>
      <c r="EQG51" s="44" t="e">
        <v>#NUM!</v>
      </c>
      <c r="EQH51" s="44" t="e">
        <v>#NUM!</v>
      </c>
      <c r="EQI51" s="44" t="e">
        <v>#NUM!</v>
      </c>
      <c r="EQJ51" s="44" t="e">
        <v>#NUM!</v>
      </c>
      <c r="EQK51" s="44" t="e">
        <v>#NUM!</v>
      </c>
      <c r="EQL51" s="44" t="e">
        <v>#NUM!</v>
      </c>
      <c r="EQM51" s="44" t="e">
        <v>#NUM!</v>
      </c>
      <c r="EQN51" s="44" t="e">
        <v>#NUM!</v>
      </c>
      <c r="EQO51" s="44" t="e">
        <v>#NUM!</v>
      </c>
      <c r="EQP51" s="44" t="e">
        <v>#NUM!</v>
      </c>
      <c r="EQQ51" s="44" t="e">
        <v>#NUM!</v>
      </c>
      <c r="EQR51" s="44" t="e">
        <v>#NUM!</v>
      </c>
      <c r="EQS51" s="44" t="e">
        <v>#NUM!</v>
      </c>
      <c r="EQT51" s="44" t="e">
        <v>#NUM!</v>
      </c>
      <c r="EQU51" s="44" t="e">
        <v>#NUM!</v>
      </c>
      <c r="EQV51" s="44" t="e">
        <v>#NUM!</v>
      </c>
      <c r="EQW51" s="44" t="e">
        <v>#NUM!</v>
      </c>
      <c r="EQX51" s="44" t="e">
        <v>#NUM!</v>
      </c>
      <c r="EQY51" s="44" t="e">
        <v>#NUM!</v>
      </c>
      <c r="EQZ51" s="44" t="e">
        <v>#NUM!</v>
      </c>
      <c r="ERA51" s="44" t="e">
        <v>#NUM!</v>
      </c>
      <c r="ERB51" s="44" t="e">
        <v>#NUM!</v>
      </c>
      <c r="ERC51" s="44" t="e">
        <v>#NUM!</v>
      </c>
      <c r="ERD51" s="44" t="e">
        <v>#NUM!</v>
      </c>
      <c r="ERE51" s="44" t="e">
        <v>#NUM!</v>
      </c>
      <c r="ERF51" s="44" t="e">
        <v>#NUM!</v>
      </c>
      <c r="ERG51" s="44" t="e">
        <v>#NUM!</v>
      </c>
      <c r="ERH51" s="44" t="e">
        <v>#NUM!</v>
      </c>
      <c r="ERI51" s="44" t="e">
        <v>#NUM!</v>
      </c>
      <c r="ERJ51" s="44" t="e">
        <v>#NUM!</v>
      </c>
      <c r="ERK51" s="44" t="e">
        <v>#NUM!</v>
      </c>
      <c r="ERL51" s="44" t="e">
        <v>#NUM!</v>
      </c>
      <c r="ERM51" s="44" t="e">
        <v>#NUM!</v>
      </c>
      <c r="ERN51" s="44" t="e">
        <v>#NUM!</v>
      </c>
      <c r="ERO51" s="44" t="e">
        <v>#NUM!</v>
      </c>
      <c r="ERP51" s="44" t="e">
        <v>#NUM!</v>
      </c>
      <c r="ERQ51" s="44" t="e">
        <v>#NUM!</v>
      </c>
      <c r="ERR51" s="44" t="e">
        <v>#NUM!</v>
      </c>
      <c r="ERS51" s="44" t="e">
        <v>#NUM!</v>
      </c>
      <c r="ERT51" s="44" t="e">
        <v>#NUM!</v>
      </c>
      <c r="ERU51" s="44" t="e">
        <v>#NUM!</v>
      </c>
      <c r="ERV51" s="44" t="e">
        <v>#NUM!</v>
      </c>
      <c r="ERW51" s="44" t="e">
        <v>#NUM!</v>
      </c>
      <c r="ERX51" s="44" t="e">
        <v>#NUM!</v>
      </c>
      <c r="ERY51" s="44" t="e">
        <v>#NUM!</v>
      </c>
      <c r="ERZ51" s="44" t="e">
        <v>#NUM!</v>
      </c>
      <c r="ESA51" s="44" t="e">
        <v>#NUM!</v>
      </c>
      <c r="ESB51" s="44" t="e">
        <v>#NUM!</v>
      </c>
      <c r="ESC51" s="44" t="e">
        <v>#NUM!</v>
      </c>
      <c r="ESD51" s="44" t="e">
        <v>#NUM!</v>
      </c>
      <c r="ESE51" s="44" t="e">
        <v>#NUM!</v>
      </c>
      <c r="ESF51" s="44" t="e">
        <v>#NUM!</v>
      </c>
      <c r="ESG51" s="44" t="e">
        <v>#NUM!</v>
      </c>
      <c r="ESH51" s="44" t="e">
        <v>#NUM!</v>
      </c>
      <c r="ESI51" s="44" t="e">
        <v>#NUM!</v>
      </c>
      <c r="ESJ51" s="44" t="e">
        <v>#NUM!</v>
      </c>
      <c r="ESK51" s="44" t="e">
        <v>#NUM!</v>
      </c>
      <c r="ESL51" s="44" t="e">
        <v>#NUM!</v>
      </c>
      <c r="ESM51" s="44" t="e">
        <v>#NUM!</v>
      </c>
      <c r="ESN51" s="44" t="e">
        <v>#NUM!</v>
      </c>
      <c r="ESO51" s="44" t="e">
        <v>#NUM!</v>
      </c>
      <c r="ESP51" s="44" t="e">
        <v>#NUM!</v>
      </c>
      <c r="ESQ51" s="44" t="e">
        <v>#NUM!</v>
      </c>
      <c r="ESR51" s="44" t="e">
        <v>#NUM!</v>
      </c>
      <c r="ESS51" s="44" t="e">
        <v>#NUM!</v>
      </c>
      <c r="EST51" s="44" t="e">
        <v>#NUM!</v>
      </c>
      <c r="ESU51" s="44" t="e">
        <v>#NUM!</v>
      </c>
      <c r="ESV51" s="44" t="e">
        <v>#NUM!</v>
      </c>
      <c r="ESW51" s="44" t="e">
        <v>#NUM!</v>
      </c>
      <c r="ESX51" s="44" t="e">
        <v>#NUM!</v>
      </c>
      <c r="ESY51" s="44" t="e">
        <v>#NUM!</v>
      </c>
      <c r="ESZ51" s="44" t="e">
        <v>#NUM!</v>
      </c>
      <c r="ETA51" s="44" t="e">
        <v>#NUM!</v>
      </c>
      <c r="ETB51" s="44" t="e">
        <v>#NUM!</v>
      </c>
      <c r="ETC51" s="44" t="e">
        <v>#NUM!</v>
      </c>
      <c r="ETD51" s="44" t="e">
        <v>#NUM!</v>
      </c>
      <c r="ETE51" s="44" t="e">
        <v>#NUM!</v>
      </c>
      <c r="ETF51" s="44" t="e">
        <v>#NUM!</v>
      </c>
      <c r="ETG51" s="44" t="e">
        <v>#NUM!</v>
      </c>
      <c r="ETH51" s="44" t="e">
        <v>#NUM!</v>
      </c>
      <c r="ETI51" s="44" t="e">
        <v>#NUM!</v>
      </c>
      <c r="ETJ51" s="44" t="e">
        <v>#NUM!</v>
      </c>
      <c r="ETK51" s="44" t="e">
        <v>#NUM!</v>
      </c>
      <c r="ETL51" s="44" t="e">
        <v>#NUM!</v>
      </c>
      <c r="ETM51" s="44" t="e">
        <v>#NUM!</v>
      </c>
      <c r="ETN51" s="44" t="e">
        <v>#NUM!</v>
      </c>
      <c r="ETO51" s="44" t="e">
        <v>#NUM!</v>
      </c>
      <c r="ETP51" s="44" t="e">
        <v>#NUM!</v>
      </c>
      <c r="ETQ51" s="44" t="e">
        <v>#NUM!</v>
      </c>
      <c r="ETR51" s="44" t="e">
        <v>#NUM!</v>
      </c>
      <c r="ETS51" s="44" t="e">
        <v>#NUM!</v>
      </c>
      <c r="ETT51" s="44" t="e">
        <v>#NUM!</v>
      </c>
      <c r="ETU51" s="44" t="e">
        <v>#NUM!</v>
      </c>
      <c r="ETV51" s="44" t="e">
        <v>#NUM!</v>
      </c>
      <c r="ETW51" s="44" t="e">
        <v>#NUM!</v>
      </c>
      <c r="ETX51" s="44" t="e">
        <v>#NUM!</v>
      </c>
      <c r="ETY51" s="44" t="e">
        <v>#NUM!</v>
      </c>
      <c r="ETZ51" s="44" t="e">
        <v>#NUM!</v>
      </c>
      <c r="EUA51" s="44" t="e">
        <v>#NUM!</v>
      </c>
      <c r="EUB51" s="44" t="e">
        <v>#NUM!</v>
      </c>
      <c r="EUC51" s="44" t="e">
        <v>#NUM!</v>
      </c>
      <c r="EUD51" s="44" t="e">
        <v>#NUM!</v>
      </c>
      <c r="EUE51" s="44" t="e">
        <v>#NUM!</v>
      </c>
      <c r="EUF51" s="44" t="e">
        <v>#NUM!</v>
      </c>
      <c r="EUG51" s="44" t="e">
        <v>#NUM!</v>
      </c>
      <c r="EUH51" s="44" t="e">
        <v>#NUM!</v>
      </c>
      <c r="EUI51" s="44" t="e">
        <v>#NUM!</v>
      </c>
      <c r="EUJ51" s="44" t="e">
        <v>#NUM!</v>
      </c>
      <c r="EUK51" s="44" t="e">
        <v>#NUM!</v>
      </c>
      <c r="EUL51" s="44" t="e">
        <v>#NUM!</v>
      </c>
      <c r="EUM51" s="44" t="e">
        <v>#NUM!</v>
      </c>
      <c r="EUN51" s="44" t="e">
        <v>#NUM!</v>
      </c>
      <c r="EUO51" s="44" t="e">
        <v>#NUM!</v>
      </c>
      <c r="EUP51" s="44" t="e">
        <v>#NUM!</v>
      </c>
      <c r="EUQ51" s="44" t="e">
        <v>#NUM!</v>
      </c>
      <c r="EUR51" s="44" t="e">
        <v>#NUM!</v>
      </c>
      <c r="EUS51" s="44" t="e">
        <v>#NUM!</v>
      </c>
      <c r="EUT51" s="44" t="e">
        <v>#NUM!</v>
      </c>
      <c r="EUU51" s="44" t="e">
        <v>#NUM!</v>
      </c>
      <c r="EUV51" s="44" t="e">
        <v>#NUM!</v>
      </c>
      <c r="EUW51" s="44" t="e">
        <v>#NUM!</v>
      </c>
      <c r="EUX51" s="44" t="e">
        <v>#NUM!</v>
      </c>
      <c r="EUY51" s="44" t="e">
        <v>#NUM!</v>
      </c>
      <c r="EUZ51" s="44" t="e">
        <v>#NUM!</v>
      </c>
      <c r="EVA51" s="44" t="e">
        <v>#NUM!</v>
      </c>
      <c r="EVB51" s="44" t="e">
        <v>#NUM!</v>
      </c>
      <c r="EVC51" s="44" t="e">
        <v>#NUM!</v>
      </c>
      <c r="EVD51" s="44" t="e">
        <v>#NUM!</v>
      </c>
      <c r="EVE51" s="44" t="e">
        <v>#NUM!</v>
      </c>
      <c r="EVF51" s="44" t="e">
        <v>#NUM!</v>
      </c>
      <c r="EVG51" s="44" t="e">
        <v>#NUM!</v>
      </c>
      <c r="EVH51" s="44" t="e">
        <v>#NUM!</v>
      </c>
      <c r="EVI51" s="44" t="e">
        <v>#NUM!</v>
      </c>
      <c r="EVJ51" s="44" t="e">
        <v>#NUM!</v>
      </c>
      <c r="EVK51" s="44" t="e">
        <v>#NUM!</v>
      </c>
      <c r="EVL51" s="44" t="e">
        <v>#NUM!</v>
      </c>
      <c r="EVM51" s="44" t="e">
        <v>#NUM!</v>
      </c>
      <c r="EVN51" s="44" t="e">
        <v>#NUM!</v>
      </c>
      <c r="EVO51" s="44" t="e">
        <v>#NUM!</v>
      </c>
      <c r="EVP51" s="44" t="e">
        <v>#NUM!</v>
      </c>
      <c r="EVQ51" s="44" t="e">
        <v>#NUM!</v>
      </c>
      <c r="EVR51" s="44" t="e">
        <v>#NUM!</v>
      </c>
      <c r="EVS51" s="44" t="e">
        <v>#NUM!</v>
      </c>
      <c r="EVT51" s="44" t="e">
        <v>#NUM!</v>
      </c>
      <c r="EVU51" s="44" t="e">
        <v>#NUM!</v>
      </c>
      <c r="EVV51" s="44" t="e">
        <v>#NUM!</v>
      </c>
      <c r="EVW51" s="44" t="e">
        <v>#NUM!</v>
      </c>
      <c r="EVX51" s="44" t="e">
        <v>#NUM!</v>
      </c>
      <c r="EVY51" s="44" t="e">
        <v>#NUM!</v>
      </c>
      <c r="EVZ51" s="44" t="e">
        <v>#NUM!</v>
      </c>
      <c r="EWA51" s="44" t="e">
        <v>#NUM!</v>
      </c>
      <c r="EWB51" s="44" t="e">
        <v>#NUM!</v>
      </c>
      <c r="EWC51" s="44" t="e">
        <v>#NUM!</v>
      </c>
      <c r="EWD51" s="44" t="e">
        <v>#NUM!</v>
      </c>
      <c r="EWE51" s="44" t="e">
        <v>#NUM!</v>
      </c>
      <c r="EWF51" s="44" t="e">
        <v>#NUM!</v>
      </c>
      <c r="EWG51" s="44" t="e">
        <v>#NUM!</v>
      </c>
      <c r="EWH51" s="44" t="e">
        <v>#NUM!</v>
      </c>
      <c r="EWI51" s="44" t="e">
        <v>#NUM!</v>
      </c>
      <c r="EWJ51" s="44" t="e">
        <v>#NUM!</v>
      </c>
      <c r="EWK51" s="44" t="e">
        <v>#NUM!</v>
      </c>
      <c r="EWL51" s="44" t="e">
        <v>#NUM!</v>
      </c>
      <c r="EWM51" s="44" t="e">
        <v>#NUM!</v>
      </c>
      <c r="EWN51" s="44" t="e">
        <v>#NUM!</v>
      </c>
      <c r="EWO51" s="44" t="e">
        <v>#NUM!</v>
      </c>
      <c r="EWP51" s="44" t="e">
        <v>#NUM!</v>
      </c>
      <c r="EWQ51" s="44" t="e">
        <v>#NUM!</v>
      </c>
      <c r="EWR51" s="44" t="e">
        <v>#NUM!</v>
      </c>
      <c r="EWS51" s="44" t="e">
        <v>#NUM!</v>
      </c>
      <c r="EWT51" s="44" t="e">
        <v>#NUM!</v>
      </c>
      <c r="EWU51" s="44" t="e">
        <v>#NUM!</v>
      </c>
      <c r="EWV51" s="44" t="e">
        <v>#NUM!</v>
      </c>
      <c r="EWW51" s="44" t="e">
        <v>#NUM!</v>
      </c>
      <c r="EWX51" s="44" t="e">
        <v>#NUM!</v>
      </c>
      <c r="EWY51" s="44" t="e">
        <v>#NUM!</v>
      </c>
      <c r="EWZ51" s="44" t="e">
        <v>#NUM!</v>
      </c>
      <c r="EXA51" s="44" t="e">
        <v>#NUM!</v>
      </c>
      <c r="EXB51" s="44" t="e">
        <v>#NUM!</v>
      </c>
      <c r="EXC51" s="44" t="e">
        <v>#NUM!</v>
      </c>
      <c r="EXD51" s="44" t="e">
        <v>#NUM!</v>
      </c>
      <c r="EXE51" s="44" t="e">
        <v>#NUM!</v>
      </c>
      <c r="EXF51" s="44" t="e">
        <v>#NUM!</v>
      </c>
      <c r="EXG51" s="44" t="e">
        <v>#NUM!</v>
      </c>
      <c r="EXH51" s="44" t="e">
        <v>#NUM!</v>
      </c>
      <c r="EXI51" s="44" t="e">
        <v>#NUM!</v>
      </c>
      <c r="EXJ51" s="44" t="e">
        <v>#NUM!</v>
      </c>
      <c r="EXK51" s="44" t="e">
        <v>#NUM!</v>
      </c>
      <c r="EXL51" s="44" t="e">
        <v>#NUM!</v>
      </c>
      <c r="EXM51" s="44" t="e">
        <v>#NUM!</v>
      </c>
      <c r="EXN51" s="44" t="e">
        <v>#NUM!</v>
      </c>
      <c r="EXO51" s="44" t="e">
        <v>#NUM!</v>
      </c>
      <c r="EXP51" s="44" t="e">
        <v>#NUM!</v>
      </c>
      <c r="EXQ51" s="44" t="e">
        <v>#NUM!</v>
      </c>
      <c r="EXR51" s="44" t="e">
        <v>#NUM!</v>
      </c>
      <c r="EXS51" s="44" t="e">
        <v>#NUM!</v>
      </c>
      <c r="EXT51" s="44" t="e">
        <v>#NUM!</v>
      </c>
      <c r="EXU51" s="44" t="e">
        <v>#NUM!</v>
      </c>
      <c r="EXV51" s="44" t="e">
        <v>#NUM!</v>
      </c>
      <c r="EXW51" s="44" t="e">
        <v>#NUM!</v>
      </c>
      <c r="EXX51" s="44" t="e">
        <v>#NUM!</v>
      </c>
      <c r="EXY51" s="44" t="e">
        <v>#NUM!</v>
      </c>
      <c r="EXZ51" s="44" t="e">
        <v>#NUM!</v>
      </c>
      <c r="EYA51" s="44" t="e">
        <v>#NUM!</v>
      </c>
      <c r="EYB51" s="44" t="e">
        <v>#NUM!</v>
      </c>
      <c r="EYC51" s="44" t="e">
        <v>#NUM!</v>
      </c>
      <c r="EYD51" s="44" t="e">
        <v>#NUM!</v>
      </c>
      <c r="EYE51" s="44" t="e">
        <v>#NUM!</v>
      </c>
      <c r="EYF51" s="44" t="e">
        <v>#NUM!</v>
      </c>
      <c r="EYG51" s="44" t="e">
        <v>#NUM!</v>
      </c>
      <c r="EYH51" s="44" t="e">
        <v>#NUM!</v>
      </c>
      <c r="EYI51" s="44" t="e">
        <v>#NUM!</v>
      </c>
      <c r="EYJ51" s="44" t="e">
        <v>#NUM!</v>
      </c>
      <c r="EYK51" s="44" t="e">
        <v>#NUM!</v>
      </c>
      <c r="EYL51" s="44" t="e">
        <v>#NUM!</v>
      </c>
      <c r="EYM51" s="44" t="e">
        <v>#NUM!</v>
      </c>
      <c r="EYN51" s="44" t="e">
        <v>#NUM!</v>
      </c>
      <c r="EYO51" s="44" t="e">
        <v>#NUM!</v>
      </c>
      <c r="EYP51" s="44" t="e">
        <v>#NUM!</v>
      </c>
      <c r="EYQ51" s="44" t="e">
        <v>#NUM!</v>
      </c>
      <c r="EYR51" s="44" t="e">
        <v>#NUM!</v>
      </c>
      <c r="EYS51" s="44" t="e">
        <v>#NUM!</v>
      </c>
      <c r="EYT51" s="44" t="e">
        <v>#NUM!</v>
      </c>
      <c r="EYU51" s="44" t="e">
        <v>#NUM!</v>
      </c>
      <c r="EYV51" s="44" t="e">
        <v>#NUM!</v>
      </c>
      <c r="EYW51" s="44" t="e">
        <v>#NUM!</v>
      </c>
      <c r="EYX51" s="44" t="e">
        <v>#NUM!</v>
      </c>
      <c r="EYY51" s="44" t="e">
        <v>#NUM!</v>
      </c>
      <c r="EYZ51" s="44" t="e">
        <v>#NUM!</v>
      </c>
      <c r="EZA51" s="44" t="e">
        <v>#NUM!</v>
      </c>
      <c r="EZB51" s="44" t="e">
        <v>#NUM!</v>
      </c>
      <c r="EZC51" s="44" t="e">
        <v>#NUM!</v>
      </c>
      <c r="EZD51" s="44" t="e">
        <v>#NUM!</v>
      </c>
      <c r="EZE51" s="44" t="e">
        <v>#NUM!</v>
      </c>
      <c r="EZF51" s="44" t="e">
        <v>#NUM!</v>
      </c>
      <c r="EZG51" s="44" t="e">
        <v>#NUM!</v>
      </c>
      <c r="EZH51" s="44" t="e">
        <v>#NUM!</v>
      </c>
      <c r="EZI51" s="44" t="e">
        <v>#NUM!</v>
      </c>
      <c r="EZJ51" s="44" t="e">
        <v>#NUM!</v>
      </c>
      <c r="EZK51" s="44" t="e">
        <v>#NUM!</v>
      </c>
      <c r="EZL51" s="44" t="e">
        <v>#NUM!</v>
      </c>
      <c r="EZM51" s="44" t="e">
        <v>#NUM!</v>
      </c>
      <c r="EZN51" s="44" t="e">
        <v>#NUM!</v>
      </c>
      <c r="EZO51" s="44" t="e">
        <v>#NUM!</v>
      </c>
      <c r="EZP51" s="44" t="e">
        <v>#NUM!</v>
      </c>
      <c r="EZQ51" s="44" t="e">
        <v>#NUM!</v>
      </c>
      <c r="EZR51" s="44" t="e">
        <v>#NUM!</v>
      </c>
      <c r="EZS51" s="44" t="e">
        <v>#NUM!</v>
      </c>
      <c r="EZT51" s="44" t="e">
        <v>#NUM!</v>
      </c>
      <c r="EZU51" s="44" t="e">
        <v>#NUM!</v>
      </c>
      <c r="EZV51" s="44" t="e">
        <v>#NUM!</v>
      </c>
      <c r="EZW51" s="44" t="e">
        <v>#NUM!</v>
      </c>
      <c r="EZX51" s="44" t="e">
        <v>#NUM!</v>
      </c>
      <c r="EZY51" s="44" t="e">
        <v>#NUM!</v>
      </c>
      <c r="EZZ51" s="44" t="e">
        <v>#NUM!</v>
      </c>
      <c r="FAA51" s="44" t="e">
        <v>#NUM!</v>
      </c>
      <c r="FAB51" s="44" t="e">
        <v>#NUM!</v>
      </c>
      <c r="FAC51" s="44" t="e">
        <v>#NUM!</v>
      </c>
      <c r="FAD51" s="44" t="e">
        <v>#NUM!</v>
      </c>
      <c r="FAE51" s="44" t="e">
        <v>#NUM!</v>
      </c>
      <c r="FAF51" s="44" t="e">
        <v>#NUM!</v>
      </c>
      <c r="FAG51" s="44" t="e">
        <v>#NUM!</v>
      </c>
      <c r="FAH51" s="44" t="e">
        <v>#NUM!</v>
      </c>
      <c r="FAI51" s="44" t="e">
        <v>#NUM!</v>
      </c>
      <c r="FAJ51" s="44" t="e">
        <v>#NUM!</v>
      </c>
      <c r="FAK51" s="44" t="e">
        <v>#NUM!</v>
      </c>
      <c r="FAL51" s="44" t="e">
        <v>#NUM!</v>
      </c>
      <c r="FAM51" s="44" t="e">
        <v>#NUM!</v>
      </c>
      <c r="FAN51" s="44" t="e">
        <v>#NUM!</v>
      </c>
      <c r="FAO51" s="44" t="e">
        <v>#NUM!</v>
      </c>
      <c r="FAP51" s="44" t="e">
        <v>#NUM!</v>
      </c>
      <c r="FAQ51" s="44" t="e">
        <v>#NUM!</v>
      </c>
      <c r="FAR51" s="44" t="e">
        <v>#NUM!</v>
      </c>
      <c r="FAS51" s="44" t="e">
        <v>#NUM!</v>
      </c>
      <c r="FAT51" s="44" t="e">
        <v>#NUM!</v>
      </c>
      <c r="FAU51" s="44" t="e">
        <v>#NUM!</v>
      </c>
      <c r="FAV51" s="44" t="e">
        <v>#NUM!</v>
      </c>
      <c r="FAW51" s="44" t="e">
        <v>#NUM!</v>
      </c>
      <c r="FAX51" s="44" t="e">
        <v>#NUM!</v>
      </c>
      <c r="FAY51" s="44" t="e">
        <v>#NUM!</v>
      </c>
      <c r="FAZ51" s="44" t="e">
        <v>#NUM!</v>
      </c>
      <c r="FBA51" s="44" t="e">
        <v>#NUM!</v>
      </c>
      <c r="FBB51" s="44" t="e">
        <v>#NUM!</v>
      </c>
      <c r="FBC51" s="44" t="e">
        <v>#NUM!</v>
      </c>
      <c r="FBD51" s="44" t="e">
        <v>#NUM!</v>
      </c>
      <c r="FBE51" s="44" t="e">
        <v>#NUM!</v>
      </c>
      <c r="FBF51" s="44" t="e">
        <v>#NUM!</v>
      </c>
      <c r="FBG51" s="44" t="e">
        <v>#NUM!</v>
      </c>
      <c r="FBH51" s="44" t="e">
        <v>#NUM!</v>
      </c>
      <c r="FBI51" s="44" t="e">
        <v>#NUM!</v>
      </c>
      <c r="FBJ51" s="44" t="e">
        <v>#NUM!</v>
      </c>
      <c r="FBK51" s="44" t="e">
        <v>#NUM!</v>
      </c>
      <c r="FBL51" s="44" t="e">
        <v>#NUM!</v>
      </c>
      <c r="FBM51" s="44" t="e">
        <v>#NUM!</v>
      </c>
      <c r="FBN51" s="44" t="e">
        <v>#NUM!</v>
      </c>
      <c r="FBO51" s="44" t="e">
        <v>#NUM!</v>
      </c>
      <c r="FBP51" s="44" t="e">
        <v>#NUM!</v>
      </c>
      <c r="FBQ51" s="44" t="e">
        <v>#NUM!</v>
      </c>
      <c r="FBR51" s="44" t="e">
        <v>#NUM!</v>
      </c>
      <c r="FBS51" s="44" t="e">
        <v>#NUM!</v>
      </c>
      <c r="FBT51" s="44" t="e">
        <v>#NUM!</v>
      </c>
      <c r="FBU51" s="44" t="e">
        <v>#NUM!</v>
      </c>
      <c r="FBV51" s="44" t="e">
        <v>#NUM!</v>
      </c>
      <c r="FBW51" s="44" t="e">
        <v>#NUM!</v>
      </c>
      <c r="FBX51" s="44" t="e">
        <v>#NUM!</v>
      </c>
      <c r="FBY51" s="44" t="e">
        <v>#NUM!</v>
      </c>
      <c r="FBZ51" s="44" t="e">
        <v>#NUM!</v>
      </c>
      <c r="FCA51" s="44" t="e">
        <v>#NUM!</v>
      </c>
      <c r="FCB51" s="44" t="e">
        <v>#NUM!</v>
      </c>
      <c r="FCC51" s="44" t="e">
        <v>#NUM!</v>
      </c>
      <c r="FCD51" s="44" t="e">
        <v>#NUM!</v>
      </c>
      <c r="FCE51" s="44" t="e">
        <v>#NUM!</v>
      </c>
      <c r="FCF51" s="44" t="e">
        <v>#NUM!</v>
      </c>
      <c r="FCG51" s="44" t="e">
        <v>#NUM!</v>
      </c>
      <c r="FCH51" s="44" t="e">
        <v>#NUM!</v>
      </c>
      <c r="FCI51" s="44" t="e">
        <v>#NUM!</v>
      </c>
      <c r="FCJ51" s="44" t="e">
        <v>#NUM!</v>
      </c>
      <c r="FCK51" s="44" t="e">
        <v>#NUM!</v>
      </c>
      <c r="FCL51" s="44" t="e">
        <v>#NUM!</v>
      </c>
      <c r="FCM51" s="44" t="e">
        <v>#NUM!</v>
      </c>
      <c r="FCN51" s="44" t="e">
        <v>#NUM!</v>
      </c>
      <c r="FCO51" s="44" t="e">
        <v>#NUM!</v>
      </c>
      <c r="FCP51" s="44" t="e">
        <v>#NUM!</v>
      </c>
      <c r="FCQ51" s="44" t="e">
        <v>#NUM!</v>
      </c>
      <c r="FCR51" s="44" t="e">
        <v>#NUM!</v>
      </c>
      <c r="FCS51" s="44" t="e">
        <v>#NUM!</v>
      </c>
      <c r="FCT51" s="44" t="e">
        <v>#NUM!</v>
      </c>
      <c r="FCU51" s="44" t="e">
        <v>#NUM!</v>
      </c>
      <c r="FCV51" s="44" t="e">
        <v>#NUM!</v>
      </c>
      <c r="FCW51" s="44" t="e">
        <v>#NUM!</v>
      </c>
      <c r="FCX51" s="44" t="e">
        <v>#NUM!</v>
      </c>
      <c r="FCY51" s="44" t="e">
        <v>#NUM!</v>
      </c>
      <c r="FCZ51" s="44" t="e">
        <v>#NUM!</v>
      </c>
      <c r="FDA51" s="44" t="e">
        <v>#NUM!</v>
      </c>
      <c r="FDB51" s="44" t="e">
        <v>#NUM!</v>
      </c>
      <c r="FDC51" s="44" t="e">
        <v>#NUM!</v>
      </c>
      <c r="FDD51" s="44" t="e">
        <v>#NUM!</v>
      </c>
      <c r="FDE51" s="44" t="e">
        <v>#NUM!</v>
      </c>
      <c r="FDF51" s="44" t="e">
        <v>#NUM!</v>
      </c>
      <c r="FDG51" s="44" t="e">
        <v>#NUM!</v>
      </c>
      <c r="FDH51" s="44" t="e">
        <v>#NUM!</v>
      </c>
      <c r="FDI51" s="44" t="e">
        <v>#NUM!</v>
      </c>
      <c r="FDJ51" s="44" t="e">
        <v>#NUM!</v>
      </c>
      <c r="FDK51" s="44" t="e">
        <v>#NUM!</v>
      </c>
      <c r="FDL51" s="44" t="e">
        <v>#NUM!</v>
      </c>
      <c r="FDM51" s="44" t="e">
        <v>#NUM!</v>
      </c>
      <c r="FDN51" s="44" t="e">
        <v>#NUM!</v>
      </c>
      <c r="FDO51" s="44" t="e">
        <v>#NUM!</v>
      </c>
      <c r="FDP51" s="44" t="e">
        <v>#NUM!</v>
      </c>
      <c r="FDQ51" s="44" t="e">
        <v>#NUM!</v>
      </c>
      <c r="FDR51" s="44" t="e">
        <v>#NUM!</v>
      </c>
      <c r="FDS51" s="44" t="e">
        <v>#NUM!</v>
      </c>
      <c r="FDT51" s="44" t="e">
        <v>#NUM!</v>
      </c>
      <c r="FDU51" s="44" t="e">
        <v>#NUM!</v>
      </c>
      <c r="FDV51" s="44" t="e">
        <v>#NUM!</v>
      </c>
      <c r="FDW51" s="44" t="e">
        <v>#NUM!</v>
      </c>
      <c r="FDX51" s="44" t="e">
        <v>#NUM!</v>
      </c>
      <c r="FDY51" s="44" t="e">
        <v>#NUM!</v>
      </c>
      <c r="FDZ51" s="44" t="e">
        <v>#NUM!</v>
      </c>
      <c r="FEA51" s="44" t="e">
        <v>#NUM!</v>
      </c>
      <c r="FEB51" s="44" t="e">
        <v>#NUM!</v>
      </c>
      <c r="FEC51" s="44" t="e">
        <v>#NUM!</v>
      </c>
      <c r="FED51" s="44" t="e">
        <v>#NUM!</v>
      </c>
      <c r="FEE51" s="44" t="e">
        <v>#NUM!</v>
      </c>
      <c r="FEF51" s="44" t="e">
        <v>#NUM!</v>
      </c>
      <c r="FEG51" s="44" t="e">
        <v>#NUM!</v>
      </c>
      <c r="FEH51" s="44" t="e">
        <v>#NUM!</v>
      </c>
      <c r="FEI51" s="44" t="e">
        <v>#NUM!</v>
      </c>
      <c r="FEJ51" s="44" t="e">
        <v>#NUM!</v>
      </c>
      <c r="FEK51" s="44" t="e">
        <v>#NUM!</v>
      </c>
      <c r="FEL51" s="44" t="e">
        <v>#NUM!</v>
      </c>
      <c r="FEM51" s="44" t="e">
        <v>#NUM!</v>
      </c>
      <c r="FEN51" s="44" t="e">
        <v>#NUM!</v>
      </c>
      <c r="FEO51" s="44" t="e">
        <v>#NUM!</v>
      </c>
      <c r="FEP51" s="44" t="e">
        <v>#NUM!</v>
      </c>
      <c r="FEQ51" s="44" t="e">
        <v>#NUM!</v>
      </c>
      <c r="FER51" s="44" t="e">
        <v>#NUM!</v>
      </c>
      <c r="FES51" s="44" t="e">
        <v>#NUM!</v>
      </c>
      <c r="FET51" s="44" t="e">
        <v>#NUM!</v>
      </c>
      <c r="FEU51" s="44" t="e">
        <v>#NUM!</v>
      </c>
      <c r="FEV51" s="44" t="e">
        <v>#NUM!</v>
      </c>
      <c r="FEW51" s="44" t="e">
        <v>#NUM!</v>
      </c>
      <c r="FEX51" s="44" t="e">
        <v>#NUM!</v>
      </c>
      <c r="FEY51" s="44" t="e">
        <v>#NUM!</v>
      </c>
      <c r="FEZ51" s="44" t="e">
        <v>#NUM!</v>
      </c>
      <c r="FFA51" s="44" t="e">
        <v>#NUM!</v>
      </c>
      <c r="FFB51" s="44" t="e">
        <v>#NUM!</v>
      </c>
      <c r="FFC51" s="44" t="e">
        <v>#NUM!</v>
      </c>
      <c r="FFD51" s="44" t="e">
        <v>#NUM!</v>
      </c>
      <c r="FFE51" s="44" t="e">
        <v>#NUM!</v>
      </c>
      <c r="FFF51" s="44" t="e">
        <v>#NUM!</v>
      </c>
      <c r="FFG51" s="44" t="e">
        <v>#NUM!</v>
      </c>
      <c r="FFH51" s="44" t="e">
        <v>#NUM!</v>
      </c>
      <c r="FFI51" s="44" t="e">
        <v>#NUM!</v>
      </c>
      <c r="FFJ51" s="44" t="e">
        <v>#NUM!</v>
      </c>
      <c r="FFK51" s="44" t="e">
        <v>#NUM!</v>
      </c>
      <c r="FFL51" s="44" t="e">
        <v>#NUM!</v>
      </c>
      <c r="FFM51" s="44" t="e">
        <v>#NUM!</v>
      </c>
      <c r="FFN51" s="44" t="e">
        <v>#NUM!</v>
      </c>
      <c r="FFO51" s="44" t="e">
        <v>#NUM!</v>
      </c>
      <c r="FFP51" s="44" t="e">
        <v>#NUM!</v>
      </c>
      <c r="FFQ51" s="44" t="e">
        <v>#NUM!</v>
      </c>
      <c r="FFR51" s="44" t="e">
        <v>#NUM!</v>
      </c>
      <c r="FFS51" s="44" t="e">
        <v>#NUM!</v>
      </c>
      <c r="FFT51" s="44" t="e">
        <v>#NUM!</v>
      </c>
      <c r="FFU51" s="44" t="e">
        <v>#NUM!</v>
      </c>
      <c r="FFV51" s="44" t="e">
        <v>#NUM!</v>
      </c>
      <c r="FFW51" s="44" t="e">
        <v>#NUM!</v>
      </c>
      <c r="FFX51" s="44" t="e">
        <v>#NUM!</v>
      </c>
      <c r="FFY51" s="44" t="e">
        <v>#NUM!</v>
      </c>
      <c r="FFZ51" s="44" t="e">
        <v>#NUM!</v>
      </c>
      <c r="FGA51" s="44" t="e">
        <v>#NUM!</v>
      </c>
      <c r="FGB51" s="44" t="e">
        <v>#NUM!</v>
      </c>
      <c r="FGC51" s="44" t="e">
        <v>#NUM!</v>
      </c>
      <c r="FGD51" s="44" t="e">
        <v>#NUM!</v>
      </c>
      <c r="FGE51" s="44" t="e">
        <v>#NUM!</v>
      </c>
      <c r="FGF51" s="44" t="e">
        <v>#NUM!</v>
      </c>
      <c r="FGG51" s="44" t="e">
        <v>#NUM!</v>
      </c>
      <c r="FGH51" s="44" t="e">
        <v>#NUM!</v>
      </c>
      <c r="FGI51" s="44" t="e">
        <v>#NUM!</v>
      </c>
      <c r="FGJ51" s="44" t="e">
        <v>#NUM!</v>
      </c>
      <c r="FGK51" s="44" t="e">
        <v>#NUM!</v>
      </c>
      <c r="FGL51" s="44" t="e">
        <v>#NUM!</v>
      </c>
      <c r="FGM51" s="44" t="e">
        <v>#NUM!</v>
      </c>
      <c r="FGN51" s="44" t="e">
        <v>#NUM!</v>
      </c>
      <c r="FGO51" s="44" t="e">
        <v>#NUM!</v>
      </c>
      <c r="FGP51" s="44" t="e">
        <v>#NUM!</v>
      </c>
      <c r="FGQ51" s="44" t="e">
        <v>#NUM!</v>
      </c>
      <c r="FGR51" s="44" t="e">
        <v>#NUM!</v>
      </c>
      <c r="FGS51" s="44" t="e">
        <v>#NUM!</v>
      </c>
      <c r="FGT51" s="44" t="e">
        <v>#NUM!</v>
      </c>
      <c r="FGU51" s="44" t="e">
        <v>#NUM!</v>
      </c>
      <c r="FGV51" s="44" t="e">
        <v>#NUM!</v>
      </c>
      <c r="FGW51" s="44" t="e">
        <v>#NUM!</v>
      </c>
      <c r="FGX51" s="44" t="e">
        <v>#NUM!</v>
      </c>
      <c r="FGY51" s="44" t="e">
        <v>#NUM!</v>
      </c>
      <c r="FGZ51" s="44" t="e">
        <v>#NUM!</v>
      </c>
      <c r="FHA51" s="44" t="e">
        <v>#NUM!</v>
      </c>
      <c r="FHB51" s="44" t="e">
        <v>#NUM!</v>
      </c>
      <c r="FHC51" s="44" t="e">
        <v>#NUM!</v>
      </c>
      <c r="FHD51" s="44" t="e">
        <v>#NUM!</v>
      </c>
      <c r="FHE51" s="44" t="e">
        <v>#NUM!</v>
      </c>
      <c r="FHF51" s="44" t="e">
        <v>#NUM!</v>
      </c>
      <c r="FHG51" s="44" t="e">
        <v>#NUM!</v>
      </c>
      <c r="FHH51" s="44" t="e">
        <v>#NUM!</v>
      </c>
      <c r="FHI51" s="44" t="e">
        <v>#NUM!</v>
      </c>
      <c r="FHJ51" s="44" t="e">
        <v>#NUM!</v>
      </c>
      <c r="FHK51" s="44" t="e">
        <v>#NUM!</v>
      </c>
      <c r="FHL51" s="44" t="e">
        <v>#NUM!</v>
      </c>
      <c r="FHM51" s="44" t="e">
        <v>#NUM!</v>
      </c>
      <c r="FHN51" s="44" t="e">
        <v>#NUM!</v>
      </c>
      <c r="FHO51" s="44" t="e">
        <v>#NUM!</v>
      </c>
      <c r="FHP51" s="44" t="e">
        <v>#NUM!</v>
      </c>
      <c r="FHQ51" s="44" t="e">
        <v>#NUM!</v>
      </c>
      <c r="FHR51" s="44" t="e">
        <v>#NUM!</v>
      </c>
      <c r="FHS51" s="44" t="e">
        <v>#NUM!</v>
      </c>
      <c r="FHT51" s="44" t="e">
        <v>#NUM!</v>
      </c>
      <c r="FHU51" s="44" t="e">
        <v>#NUM!</v>
      </c>
      <c r="FHV51" s="44" t="e">
        <v>#NUM!</v>
      </c>
      <c r="FHW51" s="44" t="e">
        <v>#NUM!</v>
      </c>
      <c r="FHX51" s="44" t="e">
        <v>#NUM!</v>
      </c>
      <c r="FHY51" s="44" t="e">
        <v>#NUM!</v>
      </c>
      <c r="FHZ51" s="44" t="e">
        <v>#NUM!</v>
      </c>
      <c r="FIA51" s="44" t="e">
        <v>#NUM!</v>
      </c>
      <c r="FIB51" s="44" t="e">
        <v>#NUM!</v>
      </c>
      <c r="FIC51" s="44" t="e">
        <v>#NUM!</v>
      </c>
      <c r="FID51" s="44" t="e">
        <v>#NUM!</v>
      </c>
      <c r="FIE51" s="44" t="e">
        <v>#NUM!</v>
      </c>
      <c r="FIF51" s="44" t="e">
        <v>#NUM!</v>
      </c>
      <c r="FIG51" s="44" t="e">
        <v>#NUM!</v>
      </c>
      <c r="FIH51" s="44" t="e">
        <v>#NUM!</v>
      </c>
      <c r="FII51" s="44" t="e">
        <v>#NUM!</v>
      </c>
      <c r="FIJ51" s="44" t="e">
        <v>#NUM!</v>
      </c>
      <c r="FIK51" s="44" t="e">
        <v>#NUM!</v>
      </c>
      <c r="FIL51" s="44" t="e">
        <v>#NUM!</v>
      </c>
      <c r="FIM51" s="44" t="e">
        <v>#NUM!</v>
      </c>
      <c r="FIN51" s="44" t="e">
        <v>#NUM!</v>
      </c>
      <c r="FIO51" s="44" t="e">
        <v>#NUM!</v>
      </c>
      <c r="FIP51" s="44" t="e">
        <v>#NUM!</v>
      </c>
      <c r="FIQ51" s="44" t="e">
        <v>#NUM!</v>
      </c>
      <c r="FIR51" s="44" t="e">
        <v>#NUM!</v>
      </c>
      <c r="FIS51" s="44" t="e">
        <v>#NUM!</v>
      </c>
      <c r="FIT51" s="44" t="e">
        <v>#NUM!</v>
      </c>
      <c r="FIU51" s="44" t="e">
        <v>#NUM!</v>
      </c>
      <c r="FIV51" s="44" t="e">
        <v>#NUM!</v>
      </c>
      <c r="FIW51" s="44" t="e">
        <v>#NUM!</v>
      </c>
      <c r="FIX51" s="44" t="e">
        <v>#NUM!</v>
      </c>
      <c r="FIY51" s="44" t="e">
        <v>#NUM!</v>
      </c>
      <c r="FIZ51" s="44" t="e">
        <v>#NUM!</v>
      </c>
      <c r="FJA51" s="44" t="e">
        <v>#NUM!</v>
      </c>
      <c r="FJB51" s="44" t="e">
        <v>#NUM!</v>
      </c>
      <c r="FJC51" s="44" t="e">
        <v>#NUM!</v>
      </c>
      <c r="FJD51" s="44" t="e">
        <v>#NUM!</v>
      </c>
      <c r="FJE51" s="44" t="e">
        <v>#NUM!</v>
      </c>
      <c r="FJF51" s="44" t="e">
        <v>#NUM!</v>
      </c>
      <c r="FJG51" s="44" t="e">
        <v>#NUM!</v>
      </c>
      <c r="FJH51" s="44" t="e">
        <v>#NUM!</v>
      </c>
      <c r="FJI51" s="44" t="e">
        <v>#NUM!</v>
      </c>
      <c r="FJJ51" s="44" t="e">
        <v>#NUM!</v>
      </c>
      <c r="FJK51" s="44" t="e">
        <v>#NUM!</v>
      </c>
      <c r="FJL51" s="44" t="e">
        <v>#NUM!</v>
      </c>
      <c r="FJM51" s="44" t="e">
        <v>#NUM!</v>
      </c>
      <c r="FJN51" s="44" t="e">
        <v>#NUM!</v>
      </c>
      <c r="FJO51" s="44" t="e">
        <v>#NUM!</v>
      </c>
      <c r="FJP51" s="44" t="e">
        <v>#NUM!</v>
      </c>
      <c r="FJQ51" s="44" t="e">
        <v>#NUM!</v>
      </c>
      <c r="FJR51" s="44" t="e">
        <v>#NUM!</v>
      </c>
      <c r="FJS51" s="44" t="e">
        <v>#NUM!</v>
      </c>
      <c r="FJT51" s="44" t="e">
        <v>#NUM!</v>
      </c>
      <c r="FJU51" s="44" t="e">
        <v>#NUM!</v>
      </c>
      <c r="FJV51" s="44" t="e">
        <v>#NUM!</v>
      </c>
      <c r="FJW51" s="44" t="e">
        <v>#NUM!</v>
      </c>
      <c r="FJX51" s="44" t="e">
        <v>#NUM!</v>
      </c>
      <c r="FJY51" s="44" t="e">
        <v>#NUM!</v>
      </c>
      <c r="FJZ51" s="44" t="e">
        <v>#NUM!</v>
      </c>
      <c r="FKA51" s="44" t="e">
        <v>#NUM!</v>
      </c>
      <c r="FKB51" s="44" t="e">
        <v>#NUM!</v>
      </c>
      <c r="FKC51" s="44" t="e">
        <v>#NUM!</v>
      </c>
      <c r="FKD51" s="44" t="e">
        <v>#NUM!</v>
      </c>
      <c r="FKE51" s="44" t="e">
        <v>#NUM!</v>
      </c>
      <c r="FKF51" s="44" t="e">
        <v>#NUM!</v>
      </c>
      <c r="FKG51" s="44" t="e">
        <v>#NUM!</v>
      </c>
      <c r="FKH51" s="44" t="e">
        <v>#NUM!</v>
      </c>
      <c r="FKI51" s="44" t="e">
        <v>#NUM!</v>
      </c>
      <c r="FKJ51" s="44" t="e">
        <v>#NUM!</v>
      </c>
      <c r="FKK51" s="44" t="e">
        <v>#NUM!</v>
      </c>
      <c r="FKL51" s="44" t="e">
        <v>#NUM!</v>
      </c>
      <c r="FKM51" s="44" t="e">
        <v>#NUM!</v>
      </c>
      <c r="FKN51" s="44" t="e">
        <v>#NUM!</v>
      </c>
      <c r="FKO51" s="44" t="e">
        <v>#NUM!</v>
      </c>
      <c r="FKP51" s="44" t="e">
        <v>#NUM!</v>
      </c>
      <c r="FKQ51" s="44" t="e">
        <v>#NUM!</v>
      </c>
      <c r="FKR51" s="44" t="e">
        <v>#NUM!</v>
      </c>
      <c r="FKS51" s="44" t="e">
        <v>#NUM!</v>
      </c>
      <c r="FKT51" s="44" t="e">
        <v>#NUM!</v>
      </c>
      <c r="FKU51" s="44" t="e">
        <v>#NUM!</v>
      </c>
      <c r="FKV51" s="44" t="e">
        <v>#NUM!</v>
      </c>
      <c r="FKW51" s="44" t="e">
        <v>#NUM!</v>
      </c>
      <c r="FKX51" s="44" t="e">
        <v>#NUM!</v>
      </c>
      <c r="FKY51" s="44" t="e">
        <v>#NUM!</v>
      </c>
      <c r="FKZ51" s="44" t="e">
        <v>#NUM!</v>
      </c>
      <c r="FLA51" s="44" t="e">
        <v>#NUM!</v>
      </c>
      <c r="FLB51" s="44" t="e">
        <v>#NUM!</v>
      </c>
      <c r="FLC51" s="44" t="e">
        <v>#NUM!</v>
      </c>
      <c r="FLD51" s="44" t="e">
        <v>#NUM!</v>
      </c>
      <c r="FLE51" s="44" t="e">
        <v>#NUM!</v>
      </c>
      <c r="FLF51" s="44" t="e">
        <v>#NUM!</v>
      </c>
      <c r="FLG51" s="44" t="e">
        <v>#NUM!</v>
      </c>
      <c r="FLH51" s="44" t="e">
        <v>#NUM!</v>
      </c>
      <c r="FLI51" s="44" t="e">
        <v>#NUM!</v>
      </c>
      <c r="FLJ51" s="44" t="e">
        <v>#NUM!</v>
      </c>
      <c r="FLK51" s="44" t="e">
        <v>#NUM!</v>
      </c>
      <c r="FLL51" s="44" t="e">
        <v>#NUM!</v>
      </c>
      <c r="FLM51" s="44" t="e">
        <v>#NUM!</v>
      </c>
      <c r="FLN51" s="44" t="e">
        <v>#NUM!</v>
      </c>
      <c r="FLO51" s="44" t="e">
        <v>#NUM!</v>
      </c>
      <c r="FLP51" s="44" t="e">
        <v>#NUM!</v>
      </c>
      <c r="FLQ51" s="44" t="e">
        <v>#NUM!</v>
      </c>
      <c r="FLR51" s="44" t="e">
        <v>#NUM!</v>
      </c>
      <c r="FLS51" s="44" t="e">
        <v>#NUM!</v>
      </c>
      <c r="FLT51" s="44" t="e">
        <v>#NUM!</v>
      </c>
      <c r="FLU51" s="44" t="e">
        <v>#NUM!</v>
      </c>
      <c r="FLV51" s="44" t="e">
        <v>#NUM!</v>
      </c>
      <c r="FLW51" s="44" t="e">
        <v>#NUM!</v>
      </c>
      <c r="FLX51" s="44" t="e">
        <v>#NUM!</v>
      </c>
      <c r="FLY51" s="44" t="e">
        <v>#NUM!</v>
      </c>
      <c r="FLZ51" s="44" t="e">
        <v>#NUM!</v>
      </c>
      <c r="FMA51" s="44" t="e">
        <v>#NUM!</v>
      </c>
      <c r="FMB51" s="44" t="e">
        <v>#NUM!</v>
      </c>
      <c r="FMC51" s="44" t="e">
        <v>#NUM!</v>
      </c>
      <c r="FMD51" s="44" t="e">
        <v>#NUM!</v>
      </c>
      <c r="FME51" s="44" t="e">
        <v>#NUM!</v>
      </c>
      <c r="FMF51" s="44" t="e">
        <v>#NUM!</v>
      </c>
      <c r="FMG51" s="44" t="e">
        <v>#NUM!</v>
      </c>
      <c r="FMH51" s="44" t="e">
        <v>#NUM!</v>
      </c>
      <c r="FMI51" s="44" t="e">
        <v>#NUM!</v>
      </c>
      <c r="FMJ51" s="44" t="e">
        <v>#NUM!</v>
      </c>
      <c r="FMK51" s="44" t="e">
        <v>#NUM!</v>
      </c>
      <c r="FML51" s="44" t="e">
        <v>#NUM!</v>
      </c>
      <c r="FMM51" s="44" t="e">
        <v>#NUM!</v>
      </c>
      <c r="FMN51" s="44" t="e">
        <v>#NUM!</v>
      </c>
      <c r="FMO51" s="44" t="e">
        <v>#NUM!</v>
      </c>
      <c r="FMP51" s="44" t="e">
        <v>#NUM!</v>
      </c>
      <c r="FMQ51" s="44" t="e">
        <v>#NUM!</v>
      </c>
      <c r="FMR51" s="44" t="e">
        <v>#NUM!</v>
      </c>
      <c r="FMS51" s="44" t="e">
        <v>#NUM!</v>
      </c>
      <c r="FMT51" s="44" t="e">
        <v>#NUM!</v>
      </c>
      <c r="FMU51" s="44" t="e">
        <v>#NUM!</v>
      </c>
      <c r="FMV51" s="44" t="e">
        <v>#NUM!</v>
      </c>
      <c r="FMW51" s="44" t="e">
        <v>#NUM!</v>
      </c>
      <c r="FMX51" s="44" t="e">
        <v>#NUM!</v>
      </c>
      <c r="FMY51" s="44" t="e">
        <v>#NUM!</v>
      </c>
      <c r="FMZ51" s="44" t="e">
        <v>#NUM!</v>
      </c>
      <c r="FNA51" s="44" t="e">
        <v>#NUM!</v>
      </c>
      <c r="FNB51" s="44" t="e">
        <v>#NUM!</v>
      </c>
      <c r="FNC51" s="44" t="e">
        <v>#NUM!</v>
      </c>
      <c r="FND51" s="44" t="e">
        <v>#NUM!</v>
      </c>
      <c r="FNE51" s="44" t="e">
        <v>#NUM!</v>
      </c>
      <c r="FNF51" s="44" t="e">
        <v>#NUM!</v>
      </c>
      <c r="FNG51" s="44" t="e">
        <v>#NUM!</v>
      </c>
      <c r="FNH51" s="44" t="e">
        <v>#NUM!</v>
      </c>
      <c r="FNI51" s="44" t="e">
        <v>#NUM!</v>
      </c>
      <c r="FNJ51" s="44" t="e">
        <v>#NUM!</v>
      </c>
      <c r="FNK51" s="44" t="e">
        <v>#NUM!</v>
      </c>
      <c r="FNL51" s="44" t="e">
        <v>#NUM!</v>
      </c>
      <c r="FNM51" s="44" t="e">
        <v>#NUM!</v>
      </c>
      <c r="FNN51" s="44" t="e">
        <v>#NUM!</v>
      </c>
      <c r="FNO51" s="44" t="e">
        <v>#NUM!</v>
      </c>
      <c r="FNP51" s="44" t="e">
        <v>#NUM!</v>
      </c>
      <c r="FNQ51" s="44" t="e">
        <v>#NUM!</v>
      </c>
      <c r="FNR51" s="44" t="e">
        <v>#NUM!</v>
      </c>
      <c r="FNS51" s="44" t="e">
        <v>#NUM!</v>
      </c>
      <c r="FNT51" s="44" t="e">
        <v>#NUM!</v>
      </c>
      <c r="FNU51" s="44" t="e">
        <v>#NUM!</v>
      </c>
      <c r="FNV51" s="44" t="e">
        <v>#NUM!</v>
      </c>
      <c r="FNW51" s="44" t="e">
        <v>#NUM!</v>
      </c>
      <c r="FNX51" s="44" t="e">
        <v>#NUM!</v>
      </c>
      <c r="FNY51" s="44" t="e">
        <v>#NUM!</v>
      </c>
      <c r="FNZ51" s="44" t="e">
        <v>#NUM!</v>
      </c>
      <c r="FOA51" s="44" t="e">
        <v>#NUM!</v>
      </c>
      <c r="FOB51" s="44" t="e">
        <v>#NUM!</v>
      </c>
      <c r="FOC51" s="44" t="e">
        <v>#NUM!</v>
      </c>
      <c r="FOD51" s="44" t="e">
        <v>#NUM!</v>
      </c>
      <c r="FOE51" s="44" t="e">
        <v>#NUM!</v>
      </c>
      <c r="FOF51" s="44" t="e">
        <v>#NUM!</v>
      </c>
      <c r="FOG51" s="44" t="e">
        <v>#NUM!</v>
      </c>
      <c r="FOH51" s="44" t="e">
        <v>#NUM!</v>
      </c>
      <c r="FOI51" s="44" t="e">
        <v>#NUM!</v>
      </c>
      <c r="FOJ51" s="44" t="e">
        <v>#NUM!</v>
      </c>
      <c r="FOK51" s="44" t="e">
        <v>#NUM!</v>
      </c>
      <c r="FOL51" s="44" t="e">
        <v>#NUM!</v>
      </c>
      <c r="FOM51" s="44" t="e">
        <v>#NUM!</v>
      </c>
      <c r="FON51" s="44" t="e">
        <v>#NUM!</v>
      </c>
      <c r="FOO51" s="44" t="e">
        <v>#NUM!</v>
      </c>
      <c r="FOP51" s="44" t="e">
        <v>#NUM!</v>
      </c>
      <c r="FOQ51" s="44" t="e">
        <v>#NUM!</v>
      </c>
      <c r="FOR51" s="44" t="e">
        <v>#NUM!</v>
      </c>
      <c r="FOS51" s="44" t="e">
        <v>#NUM!</v>
      </c>
      <c r="FOT51" s="44" t="e">
        <v>#NUM!</v>
      </c>
      <c r="FOU51" s="44" t="e">
        <v>#NUM!</v>
      </c>
      <c r="FOV51" s="44" t="e">
        <v>#NUM!</v>
      </c>
      <c r="FOW51" s="44" t="e">
        <v>#NUM!</v>
      </c>
      <c r="FOX51" s="44" t="e">
        <v>#NUM!</v>
      </c>
      <c r="FOY51" s="44" t="e">
        <v>#NUM!</v>
      </c>
      <c r="FOZ51" s="44" t="e">
        <v>#NUM!</v>
      </c>
      <c r="FPA51" s="44" t="e">
        <v>#NUM!</v>
      </c>
      <c r="FPB51" s="44" t="e">
        <v>#NUM!</v>
      </c>
      <c r="FPC51" s="44" t="e">
        <v>#NUM!</v>
      </c>
      <c r="FPD51" s="44" t="e">
        <v>#NUM!</v>
      </c>
      <c r="FPE51" s="44" t="e">
        <v>#NUM!</v>
      </c>
      <c r="FPF51" s="44" t="e">
        <v>#NUM!</v>
      </c>
      <c r="FPG51" s="44" t="e">
        <v>#NUM!</v>
      </c>
      <c r="FPH51" s="44" t="e">
        <v>#NUM!</v>
      </c>
      <c r="FPI51" s="44" t="e">
        <v>#NUM!</v>
      </c>
      <c r="FPJ51" s="44" t="e">
        <v>#NUM!</v>
      </c>
      <c r="FPK51" s="44" t="e">
        <v>#NUM!</v>
      </c>
      <c r="FPL51" s="44" t="e">
        <v>#NUM!</v>
      </c>
      <c r="FPM51" s="44" t="e">
        <v>#NUM!</v>
      </c>
      <c r="FPN51" s="44" t="e">
        <v>#NUM!</v>
      </c>
      <c r="FPO51" s="44" t="e">
        <v>#NUM!</v>
      </c>
      <c r="FPP51" s="44" t="e">
        <v>#NUM!</v>
      </c>
      <c r="FPQ51" s="44" t="e">
        <v>#NUM!</v>
      </c>
      <c r="FPR51" s="44" t="e">
        <v>#NUM!</v>
      </c>
      <c r="FPS51" s="44" t="e">
        <v>#NUM!</v>
      </c>
      <c r="FPT51" s="44" t="e">
        <v>#NUM!</v>
      </c>
      <c r="FPU51" s="44" t="e">
        <v>#NUM!</v>
      </c>
      <c r="FPV51" s="44" t="e">
        <v>#NUM!</v>
      </c>
      <c r="FPW51" s="44" t="e">
        <v>#NUM!</v>
      </c>
      <c r="FPX51" s="44" t="e">
        <v>#NUM!</v>
      </c>
      <c r="FPY51" s="44" t="e">
        <v>#NUM!</v>
      </c>
      <c r="FPZ51" s="44" t="e">
        <v>#NUM!</v>
      </c>
      <c r="FQA51" s="44" t="e">
        <v>#NUM!</v>
      </c>
      <c r="FQB51" s="44" t="e">
        <v>#NUM!</v>
      </c>
      <c r="FQC51" s="44" t="e">
        <v>#NUM!</v>
      </c>
      <c r="FQD51" s="44" t="e">
        <v>#NUM!</v>
      </c>
      <c r="FQE51" s="44" t="e">
        <v>#NUM!</v>
      </c>
      <c r="FQF51" s="44" t="e">
        <v>#NUM!</v>
      </c>
      <c r="FQG51" s="44" t="e">
        <v>#NUM!</v>
      </c>
      <c r="FQH51" s="44" t="e">
        <v>#NUM!</v>
      </c>
      <c r="FQI51" s="44" t="e">
        <v>#NUM!</v>
      </c>
      <c r="FQJ51" s="44" t="e">
        <v>#NUM!</v>
      </c>
      <c r="FQK51" s="44" t="e">
        <v>#NUM!</v>
      </c>
      <c r="FQL51" s="44" t="e">
        <v>#NUM!</v>
      </c>
      <c r="FQM51" s="44" t="e">
        <v>#NUM!</v>
      </c>
      <c r="FQN51" s="44" t="e">
        <v>#NUM!</v>
      </c>
      <c r="FQO51" s="44" t="e">
        <v>#NUM!</v>
      </c>
      <c r="FQP51" s="44" t="e">
        <v>#NUM!</v>
      </c>
      <c r="FQQ51" s="44" t="e">
        <v>#NUM!</v>
      </c>
      <c r="FQR51" s="44" t="e">
        <v>#NUM!</v>
      </c>
      <c r="FQS51" s="44" t="e">
        <v>#NUM!</v>
      </c>
      <c r="FQT51" s="44" t="e">
        <v>#NUM!</v>
      </c>
      <c r="FQU51" s="44" t="e">
        <v>#NUM!</v>
      </c>
      <c r="FQV51" s="44" t="e">
        <v>#NUM!</v>
      </c>
      <c r="FQW51" s="44" t="e">
        <v>#NUM!</v>
      </c>
      <c r="FQX51" s="44" t="e">
        <v>#NUM!</v>
      </c>
      <c r="FQY51" s="44" t="e">
        <v>#NUM!</v>
      </c>
      <c r="FQZ51" s="44" t="e">
        <v>#NUM!</v>
      </c>
      <c r="FRA51" s="44" t="e">
        <v>#NUM!</v>
      </c>
      <c r="FRB51" s="44" t="e">
        <v>#NUM!</v>
      </c>
      <c r="FRC51" s="44" t="e">
        <v>#NUM!</v>
      </c>
      <c r="FRD51" s="44" t="e">
        <v>#NUM!</v>
      </c>
      <c r="FRE51" s="44" t="e">
        <v>#NUM!</v>
      </c>
      <c r="FRF51" s="44" t="e">
        <v>#NUM!</v>
      </c>
      <c r="FRG51" s="44" t="e">
        <v>#NUM!</v>
      </c>
      <c r="FRH51" s="44" t="e">
        <v>#NUM!</v>
      </c>
      <c r="FRI51" s="44" t="e">
        <v>#NUM!</v>
      </c>
      <c r="FRJ51" s="44" t="e">
        <v>#NUM!</v>
      </c>
      <c r="FRK51" s="44" t="e">
        <v>#NUM!</v>
      </c>
      <c r="FRL51" s="44" t="e">
        <v>#NUM!</v>
      </c>
      <c r="FRM51" s="44" t="e">
        <v>#NUM!</v>
      </c>
      <c r="FRN51" s="44" t="e">
        <v>#NUM!</v>
      </c>
      <c r="FRO51" s="44" t="e">
        <v>#NUM!</v>
      </c>
      <c r="FRP51" s="44" t="e">
        <v>#NUM!</v>
      </c>
      <c r="FRQ51" s="44" t="e">
        <v>#NUM!</v>
      </c>
      <c r="FRR51" s="44" t="e">
        <v>#NUM!</v>
      </c>
      <c r="FRS51" s="44" t="e">
        <v>#NUM!</v>
      </c>
      <c r="FRT51" s="44" t="e">
        <v>#NUM!</v>
      </c>
      <c r="FRU51" s="44" t="e">
        <v>#NUM!</v>
      </c>
      <c r="FRV51" s="44" t="e">
        <v>#NUM!</v>
      </c>
      <c r="FRW51" s="44" t="e">
        <v>#NUM!</v>
      </c>
      <c r="FRX51" s="44" t="e">
        <v>#NUM!</v>
      </c>
      <c r="FRY51" s="44" t="e">
        <v>#NUM!</v>
      </c>
      <c r="FRZ51" s="44" t="e">
        <v>#NUM!</v>
      </c>
      <c r="FSA51" s="44" t="e">
        <v>#NUM!</v>
      </c>
      <c r="FSB51" s="44" t="e">
        <v>#NUM!</v>
      </c>
      <c r="FSC51" s="44" t="e">
        <v>#NUM!</v>
      </c>
      <c r="FSD51" s="44" t="e">
        <v>#NUM!</v>
      </c>
      <c r="FSE51" s="44" t="e">
        <v>#NUM!</v>
      </c>
      <c r="FSF51" s="44" t="e">
        <v>#NUM!</v>
      </c>
      <c r="FSG51" s="44" t="e">
        <v>#NUM!</v>
      </c>
      <c r="FSH51" s="44" t="e">
        <v>#NUM!</v>
      </c>
      <c r="FSI51" s="44" t="e">
        <v>#NUM!</v>
      </c>
      <c r="FSJ51" s="44" t="e">
        <v>#NUM!</v>
      </c>
      <c r="FSK51" s="44" t="e">
        <v>#NUM!</v>
      </c>
      <c r="FSL51" s="44" t="e">
        <v>#NUM!</v>
      </c>
      <c r="FSM51" s="44" t="e">
        <v>#NUM!</v>
      </c>
      <c r="FSN51" s="44" t="e">
        <v>#NUM!</v>
      </c>
      <c r="FSO51" s="44" t="e">
        <v>#NUM!</v>
      </c>
      <c r="FSP51" s="44" t="e">
        <v>#NUM!</v>
      </c>
      <c r="FSQ51" s="44" t="e">
        <v>#NUM!</v>
      </c>
      <c r="FSR51" s="44" t="e">
        <v>#NUM!</v>
      </c>
      <c r="FSS51" s="44" t="e">
        <v>#NUM!</v>
      </c>
      <c r="FST51" s="44" t="e">
        <v>#NUM!</v>
      </c>
      <c r="FSU51" s="44" t="e">
        <v>#NUM!</v>
      </c>
      <c r="FSV51" s="44" t="e">
        <v>#NUM!</v>
      </c>
      <c r="FSW51" s="44" t="e">
        <v>#NUM!</v>
      </c>
      <c r="FSX51" s="44" t="e">
        <v>#NUM!</v>
      </c>
      <c r="FSY51" s="44" t="e">
        <v>#NUM!</v>
      </c>
      <c r="FSZ51" s="44" t="e">
        <v>#NUM!</v>
      </c>
      <c r="FTA51" s="44" t="e">
        <v>#NUM!</v>
      </c>
      <c r="FTB51" s="44" t="e">
        <v>#NUM!</v>
      </c>
      <c r="FTC51" s="44" t="e">
        <v>#NUM!</v>
      </c>
      <c r="FTD51" s="44" t="e">
        <v>#NUM!</v>
      </c>
      <c r="FTE51" s="44" t="e">
        <v>#NUM!</v>
      </c>
      <c r="FTF51" s="44" t="e">
        <v>#NUM!</v>
      </c>
      <c r="FTG51" s="44" t="e">
        <v>#NUM!</v>
      </c>
      <c r="FTH51" s="44" t="e">
        <v>#NUM!</v>
      </c>
      <c r="FTI51" s="44" t="e">
        <v>#NUM!</v>
      </c>
      <c r="FTJ51" s="44" t="e">
        <v>#NUM!</v>
      </c>
      <c r="FTK51" s="44" t="e">
        <v>#NUM!</v>
      </c>
      <c r="FTL51" s="44" t="e">
        <v>#NUM!</v>
      </c>
      <c r="FTM51" s="44" t="e">
        <v>#NUM!</v>
      </c>
      <c r="FTN51" s="44" t="e">
        <v>#NUM!</v>
      </c>
      <c r="FTO51" s="44" t="e">
        <v>#NUM!</v>
      </c>
      <c r="FTP51" s="44" t="e">
        <v>#NUM!</v>
      </c>
      <c r="FTQ51" s="44" t="e">
        <v>#NUM!</v>
      </c>
      <c r="FTR51" s="44" t="e">
        <v>#NUM!</v>
      </c>
      <c r="FTS51" s="44" t="e">
        <v>#NUM!</v>
      </c>
      <c r="FTT51" s="44" t="e">
        <v>#NUM!</v>
      </c>
      <c r="FTU51" s="44" t="e">
        <v>#NUM!</v>
      </c>
      <c r="FTV51" s="44" t="e">
        <v>#NUM!</v>
      </c>
      <c r="FTW51" s="44" t="e">
        <v>#NUM!</v>
      </c>
      <c r="FTX51" s="44" t="e">
        <v>#NUM!</v>
      </c>
      <c r="FTY51" s="44" t="e">
        <v>#NUM!</v>
      </c>
      <c r="FTZ51" s="44" t="e">
        <v>#NUM!</v>
      </c>
      <c r="FUA51" s="44" t="e">
        <v>#NUM!</v>
      </c>
      <c r="FUB51" s="44" t="e">
        <v>#NUM!</v>
      </c>
      <c r="FUC51" s="44" t="e">
        <v>#NUM!</v>
      </c>
      <c r="FUD51" s="44" t="e">
        <v>#NUM!</v>
      </c>
      <c r="FUE51" s="44" t="e">
        <v>#NUM!</v>
      </c>
      <c r="FUF51" s="44" t="e">
        <v>#NUM!</v>
      </c>
      <c r="FUG51" s="44" t="e">
        <v>#NUM!</v>
      </c>
      <c r="FUH51" s="44" t="e">
        <v>#NUM!</v>
      </c>
      <c r="FUI51" s="44" t="e">
        <v>#NUM!</v>
      </c>
      <c r="FUJ51" s="44" t="e">
        <v>#NUM!</v>
      </c>
      <c r="FUK51" s="44" t="e">
        <v>#NUM!</v>
      </c>
      <c r="FUL51" s="44" t="e">
        <v>#NUM!</v>
      </c>
      <c r="FUM51" s="44" t="e">
        <v>#NUM!</v>
      </c>
      <c r="FUN51" s="44" t="e">
        <v>#NUM!</v>
      </c>
      <c r="FUO51" s="44" t="e">
        <v>#NUM!</v>
      </c>
      <c r="FUP51" s="44" t="e">
        <v>#NUM!</v>
      </c>
      <c r="FUQ51" s="44" t="e">
        <v>#NUM!</v>
      </c>
      <c r="FUR51" s="44" t="e">
        <v>#NUM!</v>
      </c>
      <c r="FUS51" s="44" t="e">
        <v>#NUM!</v>
      </c>
      <c r="FUT51" s="44" t="e">
        <v>#NUM!</v>
      </c>
      <c r="FUU51" s="44" t="e">
        <v>#NUM!</v>
      </c>
      <c r="FUV51" s="44" t="e">
        <v>#NUM!</v>
      </c>
      <c r="FUW51" s="44" t="e">
        <v>#NUM!</v>
      </c>
      <c r="FUX51" s="44" t="e">
        <v>#NUM!</v>
      </c>
      <c r="FUY51" s="44" t="e">
        <v>#NUM!</v>
      </c>
      <c r="FUZ51" s="44" t="e">
        <v>#NUM!</v>
      </c>
      <c r="FVA51" s="44" t="e">
        <v>#NUM!</v>
      </c>
      <c r="FVB51" s="44" t="e">
        <v>#NUM!</v>
      </c>
      <c r="FVC51" s="44" t="e">
        <v>#NUM!</v>
      </c>
      <c r="FVD51" s="44" t="e">
        <v>#NUM!</v>
      </c>
      <c r="FVE51" s="44" t="e">
        <v>#NUM!</v>
      </c>
      <c r="FVF51" s="44" t="e">
        <v>#NUM!</v>
      </c>
      <c r="FVG51" s="44" t="e">
        <v>#NUM!</v>
      </c>
      <c r="FVH51" s="44" t="e">
        <v>#NUM!</v>
      </c>
      <c r="FVI51" s="44" t="e">
        <v>#NUM!</v>
      </c>
      <c r="FVJ51" s="44" t="e">
        <v>#NUM!</v>
      </c>
      <c r="FVK51" s="44" t="e">
        <v>#NUM!</v>
      </c>
      <c r="FVL51" s="44" t="e">
        <v>#NUM!</v>
      </c>
      <c r="FVM51" s="44" t="e">
        <v>#NUM!</v>
      </c>
      <c r="FVN51" s="44" t="e">
        <v>#NUM!</v>
      </c>
      <c r="FVO51" s="44" t="e">
        <v>#NUM!</v>
      </c>
      <c r="FVP51" s="44" t="e">
        <v>#NUM!</v>
      </c>
      <c r="FVQ51" s="44" t="e">
        <v>#NUM!</v>
      </c>
      <c r="FVR51" s="44" t="e">
        <v>#NUM!</v>
      </c>
      <c r="FVS51" s="44" t="e">
        <v>#NUM!</v>
      </c>
      <c r="FVT51" s="44" t="e">
        <v>#NUM!</v>
      </c>
      <c r="FVU51" s="44" t="e">
        <v>#NUM!</v>
      </c>
      <c r="FVV51" s="44" t="e">
        <v>#NUM!</v>
      </c>
      <c r="FVW51" s="44" t="e">
        <v>#NUM!</v>
      </c>
      <c r="FVX51" s="44" t="e">
        <v>#NUM!</v>
      </c>
      <c r="FVY51" s="44" t="e">
        <v>#NUM!</v>
      </c>
      <c r="FVZ51" s="44" t="e">
        <v>#NUM!</v>
      </c>
      <c r="FWA51" s="44" t="e">
        <v>#NUM!</v>
      </c>
      <c r="FWB51" s="44" t="e">
        <v>#NUM!</v>
      </c>
      <c r="FWC51" s="44" t="e">
        <v>#NUM!</v>
      </c>
      <c r="FWD51" s="44" t="e">
        <v>#NUM!</v>
      </c>
      <c r="FWE51" s="44" t="e">
        <v>#NUM!</v>
      </c>
      <c r="FWF51" s="44" t="e">
        <v>#NUM!</v>
      </c>
      <c r="FWG51" s="44" t="e">
        <v>#NUM!</v>
      </c>
      <c r="FWH51" s="44" t="e">
        <v>#NUM!</v>
      </c>
      <c r="FWI51" s="44" t="e">
        <v>#NUM!</v>
      </c>
      <c r="FWJ51" s="44" t="e">
        <v>#NUM!</v>
      </c>
      <c r="FWK51" s="44" t="e">
        <v>#NUM!</v>
      </c>
      <c r="FWL51" s="44" t="e">
        <v>#NUM!</v>
      </c>
      <c r="FWM51" s="44" t="e">
        <v>#NUM!</v>
      </c>
      <c r="FWN51" s="44" t="e">
        <v>#NUM!</v>
      </c>
      <c r="FWO51" s="44" t="e">
        <v>#NUM!</v>
      </c>
      <c r="FWP51" s="44" t="e">
        <v>#NUM!</v>
      </c>
      <c r="FWQ51" s="44" t="e">
        <v>#NUM!</v>
      </c>
      <c r="FWR51" s="44" t="e">
        <v>#NUM!</v>
      </c>
      <c r="FWS51" s="44" t="e">
        <v>#NUM!</v>
      </c>
      <c r="FWT51" s="44" t="e">
        <v>#NUM!</v>
      </c>
      <c r="FWU51" s="44" t="e">
        <v>#NUM!</v>
      </c>
      <c r="FWV51" s="44" t="e">
        <v>#NUM!</v>
      </c>
      <c r="FWW51" s="44" t="e">
        <v>#NUM!</v>
      </c>
      <c r="FWX51" s="44" t="e">
        <v>#NUM!</v>
      </c>
      <c r="FWY51" s="44" t="e">
        <v>#NUM!</v>
      </c>
      <c r="FWZ51" s="44" t="e">
        <v>#NUM!</v>
      </c>
      <c r="FXA51" s="44" t="e">
        <v>#NUM!</v>
      </c>
      <c r="FXB51" s="44" t="e">
        <v>#NUM!</v>
      </c>
      <c r="FXC51" s="44" t="e">
        <v>#NUM!</v>
      </c>
      <c r="FXD51" s="44" t="e">
        <v>#NUM!</v>
      </c>
      <c r="FXE51" s="44" t="e">
        <v>#NUM!</v>
      </c>
      <c r="FXF51" s="44" t="e">
        <v>#NUM!</v>
      </c>
      <c r="FXG51" s="44" t="e">
        <v>#NUM!</v>
      </c>
      <c r="FXH51" s="44" t="e">
        <v>#NUM!</v>
      </c>
      <c r="FXI51" s="44" t="e">
        <v>#NUM!</v>
      </c>
      <c r="FXJ51" s="44" t="e">
        <v>#NUM!</v>
      </c>
      <c r="FXK51" s="44" t="e">
        <v>#NUM!</v>
      </c>
      <c r="FXL51" s="44" t="e">
        <v>#NUM!</v>
      </c>
      <c r="FXM51" s="44" t="e">
        <v>#NUM!</v>
      </c>
      <c r="FXN51" s="44" t="e">
        <v>#NUM!</v>
      </c>
      <c r="FXO51" s="44" t="e">
        <v>#NUM!</v>
      </c>
      <c r="FXP51" s="44" t="e">
        <v>#NUM!</v>
      </c>
      <c r="FXQ51" s="44" t="e">
        <v>#NUM!</v>
      </c>
      <c r="FXR51" s="44" t="e">
        <v>#NUM!</v>
      </c>
      <c r="FXS51" s="44" t="e">
        <v>#NUM!</v>
      </c>
      <c r="FXT51" s="44" t="e">
        <v>#NUM!</v>
      </c>
      <c r="FXU51" s="44" t="e">
        <v>#NUM!</v>
      </c>
      <c r="FXV51" s="44" t="e">
        <v>#NUM!</v>
      </c>
      <c r="FXW51" s="44" t="e">
        <v>#NUM!</v>
      </c>
      <c r="FXX51" s="44" t="e">
        <v>#NUM!</v>
      </c>
      <c r="FXY51" s="44" t="e">
        <v>#NUM!</v>
      </c>
      <c r="FXZ51" s="44" t="e">
        <v>#NUM!</v>
      </c>
      <c r="FYA51" s="44" t="e">
        <v>#NUM!</v>
      </c>
      <c r="FYB51" s="44" t="e">
        <v>#NUM!</v>
      </c>
      <c r="FYC51" s="44" t="e">
        <v>#NUM!</v>
      </c>
      <c r="FYD51" s="44" t="e">
        <v>#NUM!</v>
      </c>
      <c r="FYE51" s="44" t="e">
        <v>#NUM!</v>
      </c>
      <c r="FYF51" s="44" t="e">
        <v>#NUM!</v>
      </c>
      <c r="FYG51" s="44" t="e">
        <v>#NUM!</v>
      </c>
      <c r="FYH51" s="44" t="e">
        <v>#NUM!</v>
      </c>
      <c r="FYI51" s="44" t="e">
        <v>#NUM!</v>
      </c>
      <c r="FYJ51" s="44" t="e">
        <v>#NUM!</v>
      </c>
      <c r="FYK51" s="44" t="e">
        <v>#NUM!</v>
      </c>
      <c r="FYL51" s="44" t="e">
        <v>#NUM!</v>
      </c>
      <c r="FYM51" s="44" t="e">
        <v>#NUM!</v>
      </c>
      <c r="FYN51" s="44" t="e">
        <v>#NUM!</v>
      </c>
      <c r="FYO51" s="44" t="e">
        <v>#NUM!</v>
      </c>
      <c r="FYP51" s="44" t="e">
        <v>#NUM!</v>
      </c>
      <c r="FYQ51" s="44" t="e">
        <v>#NUM!</v>
      </c>
      <c r="FYR51" s="44" t="e">
        <v>#NUM!</v>
      </c>
      <c r="FYS51" s="44" t="e">
        <v>#NUM!</v>
      </c>
      <c r="FYT51" s="44" t="e">
        <v>#NUM!</v>
      </c>
      <c r="FYU51" s="44" t="e">
        <v>#NUM!</v>
      </c>
      <c r="FYV51" s="44" t="e">
        <v>#NUM!</v>
      </c>
      <c r="FYW51" s="44" t="e">
        <v>#NUM!</v>
      </c>
      <c r="FYX51" s="44" t="e">
        <v>#NUM!</v>
      </c>
      <c r="FYY51" s="44" t="e">
        <v>#NUM!</v>
      </c>
      <c r="FYZ51" s="44" t="e">
        <v>#NUM!</v>
      </c>
      <c r="FZA51" s="44" t="e">
        <v>#NUM!</v>
      </c>
      <c r="FZB51" s="44" t="e">
        <v>#NUM!</v>
      </c>
      <c r="FZC51" s="44" t="e">
        <v>#NUM!</v>
      </c>
      <c r="FZD51" s="44" t="e">
        <v>#NUM!</v>
      </c>
      <c r="FZE51" s="44" t="e">
        <v>#NUM!</v>
      </c>
      <c r="FZF51" s="44" t="e">
        <v>#NUM!</v>
      </c>
      <c r="FZG51" s="44" t="e">
        <v>#NUM!</v>
      </c>
      <c r="FZH51" s="44" t="e">
        <v>#NUM!</v>
      </c>
      <c r="FZI51" s="44" t="e">
        <v>#NUM!</v>
      </c>
      <c r="FZJ51" s="44" t="e">
        <v>#NUM!</v>
      </c>
      <c r="FZK51" s="44" t="e">
        <v>#NUM!</v>
      </c>
      <c r="FZL51" s="44" t="e">
        <v>#NUM!</v>
      </c>
      <c r="FZM51" s="44" t="e">
        <v>#NUM!</v>
      </c>
      <c r="FZN51" s="44" t="e">
        <v>#NUM!</v>
      </c>
      <c r="FZO51" s="44" t="e">
        <v>#NUM!</v>
      </c>
      <c r="FZP51" s="44" t="e">
        <v>#NUM!</v>
      </c>
      <c r="FZQ51" s="44" t="e">
        <v>#NUM!</v>
      </c>
      <c r="FZR51" s="44" t="e">
        <v>#NUM!</v>
      </c>
      <c r="FZS51" s="44" t="e">
        <v>#NUM!</v>
      </c>
      <c r="FZT51" s="44" t="e">
        <v>#NUM!</v>
      </c>
      <c r="FZU51" s="44" t="e">
        <v>#NUM!</v>
      </c>
      <c r="FZV51" s="44" t="e">
        <v>#NUM!</v>
      </c>
      <c r="FZW51" s="44" t="e">
        <v>#NUM!</v>
      </c>
      <c r="FZX51" s="44" t="e">
        <v>#NUM!</v>
      </c>
      <c r="FZY51" s="44" t="e">
        <v>#NUM!</v>
      </c>
      <c r="FZZ51" s="44" t="e">
        <v>#NUM!</v>
      </c>
      <c r="GAA51" s="44" t="e">
        <v>#NUM!</v>
      </c>
      <c r="GAB51" s="44" t="e">
        <v>#NUM!</v>
      </c>
      <c r="GAC51" s="44" t="e">
        <v>#NUM!</v>
      </c>
      <c r="GAD51" s="44" t="e">
        <v>#NUM!</v>
      </c>
      <c r="GAE51" s="44" t="e">
        <v>#NUM!</v>
      </c>
      <c r="GAF51" s="44" t="e">
        <v>#NUM!</v>
      </c>
      <c r="GAG51" s="44" t="e">
        <v>#NUM!</v>
      </c>
      <c r="GAH51" s="44" t="e">
        <v>#NUM!</v>
      </c>
      <c r="GAI51" s="44" t="e">
        <v>#NUM!</v>
      </c>
      <c r="GAJ51" s="44" t="e">
        <v>#NUM!</v>
      </c>
      <c r="GAK51" s="44" t="e">
        <v>#NUM!</v>
      </c>
      <c r="GAL51" s="44" t="e">
        <v>#NUM!</v>
      </c>
      <c r="GAM51" s="44" t="e">
        <v>#NUM!</v>
      </c>
      <c r="GAN51" s="44" t="e">
        <v>#NUM!</v>
      </c>
      <c r="GAO51" s="44" t="e">
        <v>#NUM!</v>
      </c>
      <c r="GAP51" s="44" t="e">
        <v>#NUM!</v>
      </c>
      <c r="GAQ51" s="44" t="e">
        <v>#NUM!</v>
      </c>
      <c r="GAR51" s="44" t="e">
        <v>#NUM!</v>
      </c>
      <c r="GAS51" s="44" t="e">
        <v>#NUM!</v>
      </c>
      <c r="GAT51" s="44" t="e">
        <v>#NUM!</v>
      </c>
      <c r="GAU51" s="44" t="e">
        <v>#NUM!</v>
      </c>
      <c r="GAV51" s="44" t="e">
        <v>#NUM!</v>
      </c>
      <c r="GAW51" s="44" t="e">
        <v>#NUM!</v>
      </c>
      <c r="GAX51" s="44" t="e">
        <v>#NUM!</v>
      </c>
      <c r="GAY51" s="44" t="e">
        <v>#NUM!</v>
      </c>
      <c r="GAZ51" s="44" t="e">
        <v>#NUM!</v>
      </c>
      <c r="GBA51" s="44" t="e">
        <v>#NUM!</v>
      </c>
      <c r="GBB51" s="44" t="e">
        <v>#NUM!</v>
      </c>
      <c r="GBC51" s="44" t="e">
        <v>#NUM!</v>
      </c>
      <c r="GBD51" s="44" t="e">
        <v>#NUM!</v>
      </c>
      <c r="GBE51" s="44" t="e">
        <v>#NUM!</v>
      </c>
      <c r="GBF51" s="44" t="e">
        <v>#NUM!</v>
      </c>
      <c r="GBG51" s="44" t="e">
        <v>#NUM!</v>
      </c>
      <c r="GBH51" s="44" t="e">
        <v>#NUM!</v>
      </c>
      <c r="GBI51" s="44" t="e">
        <v>#NUM!</v>
      </c>
      <c r="GBJ51" s="44" t="e">
        <v>#NUM!</v>
      </c>
      <c r="GBK51" s="44" t="e">
        <v>#NUM!</v>
      </c>
      <c r="GBL51" s="44" t="e">
        <v>#NUM!</v>
      </c>
      <c r="GBM51" s="44" t="e">
        <v>#NUM!</v>
      </c>
      <c r="GBN51" s="44" t="e">
        <v>#NUM!</v>
      </c>
      <c r="GBO51" s="44" t="e">
        <v>#NUM!</v>
      </c>
      <c r="GBP51" s="44" t="e">
        <v>#NUM!</v>
      </c>
      <c r="GBQ51" s="44" t="e">
        <v>#NUM!</v>
      </c>
      <c r="GBR51" s="44" t="e">
        <v>#NUM!</v>
      </c>
      <c r="GBS51" s="44" t="e">
        <v>#NUM!</v>
      </c>
      <c r="GBT51" s="44" t="e">
        <v>#NUM!</v>
      </c>
      <c r="GBU51" s="44" t="e">
        <v>#NUM!</v>
      </c>
      <c r="GBV51" s="44" t="e">
        <v>#NUM!</v>
      </c>
      <c r="GBW51" s="44" t="e">
        <v>#NUM!</v>
      </c>
      <c r="GBX51" s="44" t="e">
        <v>#NUM!</v>
      </c>
      <c r="GBY51" s="44" t="e">
        <v>#NUM!</v>
      </c>
      <c r="GBZ51" s="44" t="e">
        <v>#NUM!</v>
      </c>
      <c r="GCA51" s="44" t="e">
        <v>#NUM!</v>
      </c>
      <c r="GCB51" s="44" t="e">
        <v>#NUM!</v>
      </c>
      <c r="GCC51" s="44" t="e">
        <v>#NUM!</v>
      </c>
      <c r="GCD51" s="44" t="e">
        <v>#NUM!</v>
      </c>
      <c r="GCE51" s="44" t="e">
        <v>#NUM!</v>
      </c>
      <c r="GCF51" s="44" t="e">
        <v>#NUM!</v>
      </c>
      <c r="GCG51" s="44" t="e">
        <v>#NUM!</v>
      </c>
      <c r="GCH51" s="44" t="e">
        <v>#NUM!</v>
      </c>
      <c r="GCI51" s="44" t="e">
        <v>#NUM!</v>
      </c>
      <c r="GCJ51" s="44" t="e">
        <v>#NUM!</v>
      </c>
      <c r="GCK51" s="44" t="e">
        <v>#NUM!</v>
      </c>
      <c r="GCL51" s="44" t="e">
        <v>#NUM!</v>
      </c>
      <c r="GCM51" s="44" t="e">
        <v>#NUM!</v>
      </c>
      <c r="GCN51" s="44" t="e">
        <v>#NUM!</v>
      </c>
      <c r="GCO51" s="44" t="e">
        <v>#NUM!</v>
      </c>
      <c r="GCP51" s="44" t="e">
        <v>#NUM!</v>
      </c>
      <c r="GCQ51" s="44" t="e">
        <v>#NUM!</v>
      </c>
      <c r="GCR51" s="44" t="e">
        <v>#NUM!</v>
      </c>
      <c r="GCS51" s="44" t="e">
        <v>#NUM!</v>
      </c>
      <c r="GCT51" s="44" t="e">
        <v>#NUM!</v>
      </c>
      <c r="GCU51" s="44" t="e">
        <v>#NUM!</v>
      </c>
      <c r="GCV51" s="44" t="e">
        <v>#NUM!</v>
      </c>
      <c r="GCW51" s="44" t="e">
        <v>#NUM!</v>
      </c>
      <c r="GCX51" s="44" t="e">
        <v>#NUM!</v>
      </c>
      <c r="GCY51" s="44" t="e">
        <v>#NUM!</v>
      </c>
      <c r="GCZ51" s="44" t="e">
        <v>#NUM!</v>
      </c>
      <c r="GDA51" s="44" t="e">
        <v>#NUM!</v>
      </c>
      <c r="GDB51" s="44" t="e">
        <v>#NUM!</v>
      </c>
      <c r="GDC51" s="44" t="e">
        <v>#NUM!</v>
      </c>
      <c r="GDD51" s="44" t="e">
        <v>#NUM!</v>
      </c>
      <c r="GDE51" s="44" t="e">
        <v>#NUM!</v>
      </c>
      <c r="GDF51" s="44" t="e">
        <v>#NUM!</v>
      </c>
      <c r="GDG51" s="44" t="e">
        <v>#NUM!</v>
      </c>
      <c r="GDH51" s="44" t="e">
        <v>#NUM!</v>
      </c>
      <c r="GDI51" s="44" t="e">
        <v>#NUM!</v>
      </c>
      <c r="GDJ51" s="44" t="e">
        <v>#NUM!</v>
      </c>
      <c r="GDK51" s="44" t="e">
        <v>#NUM!</v>
      </c>
      <c r="GDL51" s="44" t="e">
        <v>#NUM!</v>
      </c>
      <c r="GDM51" s="44" t="e">
        <v>#NUM!</v>
      </c>
      <c r="GDN51" s="44" t="e">
        <v>#NUM!</v>
      </c>
      <c r="GDO51" s="44" t="e">
        <v>#NUM!</v>
      </c>
      <c r="GDP51" s="44" t="e">
        <v>#NUM!</v>
      </c>
      <c r="GDQ51" s="44" t="e">
        <v>#NUM!</v>
      </c>
      <c r="GDR51" s="44" t="e">
        <v>#NUM!</v>
      </c>
      <c r="GDS51" s="44" t="e">
        <v>#NUM!</v>
      </c>
      <c r="GDT51" s="44" t="e">
        <v>#NUM!</v>
      </c>
      <c r="GDU51" s="44" t="e">
        <v>#NUM!</v>
      </c>
      <c r="GDV51" s="44" t="e">
        <v>#NUM!</v>
      </c>
      <c r="GDW51" s="44" t="e">
        <v>#NUM!</v>
      </c>
      <c r="GDX51" s="44" t="e">
        <v>#NUM!</v>
      </c>
      <c r="GDY51" s="44" t="e">
        <v>#NUM!</v>
      </c>
      <c r="GDZ51" s="44" t="e">
        <v>#NUM!</v>
      </c>
      <c r="GEA51" s="44" t="e">
        <v>#NUM!</v>
      </c>
      <c r="GEB51" s="44" t="e">
        <v>#NUM!</v>
      </c>
      <c r="GEC51" s="44" t="e">
        <v>#NUM!</v>
      </c>
      <c r="GED51" s="44" t="e">
        <v>#NUM!</v>
      </c>
      <c r="GEE51" s="44" t="e">
        <v>#NUM!</v>
      </c>
      <c r="GEF51" s="44" t="e">
        <v>#NUM!</v>
      </c>
      <c r="GEG51" s="44" t="e">
        <v>#NUM!</v>
      </c>
      <c r="GEH51" s="44" t="e">
        <v>#NUM!</v>
      </c>
      <c r="GEI51" s="44" t="e">
        <v>#NUM!</v>
      </c>
      <c r="GEJ51" s="44" t="e">
        <v>#NUM!</v>
      </c>
      <c r="GEK51" s="44" t="e">
        <v>#NUM!</v>
      </c>
      <c r="GEL51" s="44" t="e">
        <v>#NUM!</v>
      </c>
      <c r="GEM51" s="44" t="e">
        <v>#NUM!</v>
      </c>
      <c r="GEN51" s="44" t="e">
        <v>#NUM!</v>
      </c>
      <c r="GEO51" s="44" t="e">
        <v>#NUM!</v>
      </c>
      <c r="GEP51" s="44" t="e">
        <v>#NUM!</v>
      </c>
      <c r="GEQ51" s="44" t="e">
        <v>#NUM!</v>
      </c>
      <c r="GER51" s="44" t="e">
        <v>#NUM!</v>
      </c>
      <c r="GES51" s="44" t="e">
        <v>#NUM!</v>
      </c>
      <c r="GET51" s="44" t="e">
        <v>#NUM!</v>
      </c>
      <c r="GEU51" s="44" t="e">
        <v>#NUM!</v>
      </c>
      <c r="GEV51" s="44" t="e">
        <v>#NUM!</v>
      </c>
      <c r="GEW51" s="44" t="e">
        <v>#NUM!</v>
      </c>
      <c r="GEX51" s="44" t="e">
        <v>#NUM!</v>
      </c>
      <c r="GEY51" s="44" t="e">
        <v>#NUM!</v>
      </c>
      <c r="GEZ51" s="44" t="e">
        <v>#NUM!</v>
      </c>
      <c r="GFA51" s="44" t="e">
        <v>#NUM!</v>
      </c>
      <c r="GFB51" s="44" t="e">
        <v>#NUM!</v>
      </c>
      <c r="GFC51" s="44" t="e">
        <v>#NUM!</v>
      </c>
      <c r="GFD51" s="44" t="e">
        <v>#NUM!</v>
      </c>
      <c r="GFE51" s="44" t="e">
        <v>#NUM!</v>
      </c>
      <c r="GFF51" s="44" t="e">
        <v>#NUM!</v>
      </c>
      <c r="GFG51" s="44" t="e">
        <v>#NUM!</v>
      </c>
      <c r="GFH51" s="44" t="e">
        <v>#NUM!</v>
      </c>
      <c r="GFI51" s="44" t="e">
        <v>#NUM!</v>
      </c>
      <c r="GFJ51" s="44" t="e">
        <v>#NUM!</v>
      </c>
      <c r="GFK51" s="44" t="e">
        <v>#NUM!</v>
      </c>
      <c r="GFL51" s="44" t="e">
        <v>#NUM!</v>
      </c>
      <c r="GFM51" s="44" t="e">
        <v>#NUM!</v>
      </c>
      <c r="GFN51" s="44" t="e">
        <v>#NUM!</v>
      </c>
      <c r="GFO51" s="44" t="e">
        <v>#NUM!</v>
      </c>
      <c r="GFP51" s="44" t="e">
        <v>#NUM!</v>
      </c>
      <c r="GFQ51" s="44" t="e">
        <v>#NUM!</v>
      </c>
      <c r="GFR51" s="44" t="e">
        <v>#NUM!</v>
      </c>
      <c r="GFS51" s="44" t="e">
        <v>#NUM!</v>
      </c>
      <c r="GFT51" s="44" t="e">
        <v>#NUM!</v>
      </c>
      <c r="GFU51" s="44" t="e">
        <v>#NUM!</v>
      </c>
      <c r="GFV51" s="44" t="e">
        <v>#NUM!</v>
      </c>
      <c r="GFW51" s="44" t="e">
        <v>#NUM!</v>
      </c>
      <c r="GFX51" s="44" t="e">
        <v>#NUM!</v>
      </c>
      <c r="GFY51" s="44" t="e">
        <v>#NUM!</v>
      </c>
      <c r="GFZ51" s="44" t="e">
        <v>#NUM!</v>
      </c>
      <c r="GGA51" s="44" t="e">
        <v>#NUM!</v>
      </c>
      <c r="GGB51" s="44" t="e">
        <v>#NUM!</v>
      </c>
      <c r="GGC51" s="44" t="e">
        <v>#NUM!</v>
      </c>
      <c r="GGD51" s="44" t="e">
        <v>#NUM!</v>
      </c>
      <c r="GGE51" s="44" t="e">
        <v>#NUM!</v>
      </c>
      <c r="GGF51" s="44" t="e">
        <v>#NUM!</v>
      </c>
      <c r="GGG51" s="44" t="e">
        <v>#NUM!</v>
      </c>
      <c r="GGH51" s="44" t="e">
        <v>#NUM!</v>
      </c>
      <c r="GGI51" s="44" t="e">
        <v>#NUM!</v>
      </c>
      <c r="GGJ51" s="44" t="e">
        <v>#NUM!</v>
      </c>
      <c r="GGK51" s="44" t="e">
        <v>#NUM!</v>
      </c>
      <c r="GGL51" s="44" t="e">
        <v>#NUM!</v>
      </c>
      <c r="GGM51" s="44" t="e">
        <v>#NUM!</v>
      </c>
      <c r="GGN51" s="44" t="e">
        <v>#NUM!</v>
      </c>
      <c r="GGO51" s="44" t="e">
        <v>#NUM!</v>
      </c>
      <c r="GGP51" s="44" t="e">
        <v>#NUM!</v>
      </c>
      <c r="GGQ51" s="44" t="e">
        <v>#NUM!</v>
      </c>
      <c r="GGR51" s="44" t="e">
        <v>#NUM!</v>
      </c>
      <c r="GGS51" s="44" t="e">
        <v>#NUM!</v>
      </c>
      <c r="GGT51" s="44" t="e">
        <v>#NUM!</v>
      </c>
      <c r="GGU51" s="44" t="e">
        <v>#NUM!</v>
      </c>
      <c r="GGV51" s="44" t="e">
        <v>#NUM!</v>
      </c>
      <c r="GGW51" s="44" t="e">
        <v>#NUM!</v>
      </c>
      <c r="GGX51" s="44" t="e">
        <v>#NUM!</v>
      </c>
      <c r="GGY51" s="44" t="e">
        <v>#NUM!</v>
      </c>
      <c r="GGZ51" s="44" t="e">
        <v>#NUM!</v>
      </c>
      <c r="GHA51" s="44" t="e">
        <v>#NUM!</v>
      </c>
      <c r="GHB51" s="44" t="e">
        <v>#NUM!</v>
      </c>
      <c r="GHC51" s="44" t="e">
        <v>#NUM!</v>
      </c>
      <c r="GHD51" s="44" t="e">
        <v>#NUM!</v>
      </c>
      <c r="GHE51" s="44" t="e">
        <v>#NUM!</v>
      </c>
      <c r="GHF51" s="44" t="e">
        <v>#NUM!</v>
      </c>
      <c r="GHG51" s="44" t="e">
        <v>#NUM!</v>
      </c>
      <c r="GHH51" s="44" t="e">
        <v>#NUM!</v>
      </c>
      <c r="GHI51" s="44" t="e">
        <v>#NUM!</v>
      </c>
      <c r="GHJ51" s="44" t="e">
        <v>#NUM!</v>
      </c>
      <c r="GHK51" s="44" t="e">
        <v>#NUM!</v>
      </c>
      <c r="GHL51" s="44" t="e">
        <v>#NUM!</v>
      </c>
      <c r="GHM51" s="44" t="e">
        <v>#NUM!</v>
      </c>
      <c r="GHN51" s="44" t="e">
        <v>#NUM!</v>
      </c>
      <c r="GHO51" s="44" t="e">
        <v>#NUM!</v>
      </c>
      <c r="GHP51" s="44" t="e">
        <v>#NUM!</v>
      </c>
      <c r="GHQ51" s="44" t="e">
        <v>#NUM!</v>
      </c>
      <c r="GHR51" s="44" t="e">
        <v>#NUM!</v>
      </c>
      <c r="GHS51" s="44" t="e">
        <v>#NUM!</v>
      </c>
      <c r="GHT51" s="44" t="e">
        <v>#NUM!</v>
      </c>
      <c r="GHU51" s="44" t="e">
        <v>#NUM!</v>
      </c>
      <c r="GHV51" s="44" t="e">
        <v>#NUM!</v>
      </c>
      <c r="GHW51" s="44" t="e">
        <v>#NUM!</v>
      </c>
      <c r="GHX51" s="44" t="e">
        <v>#NUM!</v>
      </c>
      <c r="GHY51" s="44" t="e">
        <v>#NUM!</v>
      </c>
      <c r="GHZ51" s="44" t="e">
        <v>#NUM!</v>
      </c>
      <c r="GIA51" s="44" t="e">
        <v>#NUM!</v>
      </c>
      <c r="GIB51" s="44" t="e">
        <v>#NUM!</v>
      </c>
      <c r="GIC51" s="44" t="e">
        <v>#NUM!</v>
      </c>
      <c r="GID51" s="44" t="e">
        <v>#NUM!</v>
      </c>
      <c r="GIE51" s="44" t="e">
        <v>#NUM!</v>
      </c>
      <c r="GIF51" s="44" t="e">
        <v>#NUM!</v>
      </c>
      <c r="GIG51" s="44" t="e">
        <v>#NUM!</v>
      </c>
      <c r="GIH51" s="44" t="e">
        <v>#NUM!</v>
      </c>
      <c r="GII51" s="44" t="e">
        <v>#NUM!</v>
      </c>
      <c r="GIJ51" s="44" t="e">
        <v>#NUM!</v>
      </c>
      <c r="GIK51" s="44" t="e">
        <v>#NUM!</v>
      </c>
      <c r="GIL51" s="44" t="e">
        <v>#NUM!</v>
      </c>
      <c r="GIM51" s="44" t="e">
        <v>#NUM!</v>
      </c>
      <c r="GIN51" s="44" t="e">
        <v>#NUM!</v>
      </c>
      <c r="GIO51" s="44" t="e">
        <v>#NUM!</v>
      </c>
      <c r="GIP51" s="44" t="e">
        <v>#NUM!</v>
      </c>
      <c r="GIQ51" s="44" t="e">
        <v>#NUM!</v>
      </c>
      <c r="GIR51" s="44" t="e">
        <v>#NUM!</v>
      </c>
      <c r="GIS51" s="44" t="e">
        <v>#NUM!</v>
      </c>
      <c r="GIT51" s="44" t="e">
        <v>#NUM!</v>
      </c>
      <c r="GIU51" s="44" t="e">
        <v>#NUM!</v>
      </c>
      <c r="GIV51" s="44" t="e">
        <v>#NUM!</v>
      </c>
      <c r="GIW51" s="44" t="e">
        <v>#NUM!</v>
      </c>
      <c r="GIX51" s="44" t="e">
        <v>#NUM!</v>
      </c>
      <c r="GIY51" s="44" t="e">
        <v>#NUM!</v>
      </c>
      <c r="GIZ51" s="44" t="e">
        <v>#NUM!</v>
      </c>
      <c r="GJA51" s="44" t="e">
        <v>#NUM!</v>
      </c>
      <c r="GJB51" s="44" t="e">
        <v>#NUM!</v>
      </c>
      <c r="GJC51" s="44" t="e">
        <v>#NUM!</v>
      </c>
      <c r="GJD51" s="44" t="e">
        <v>#NUM!</v>
      </c>
      <c r="GJE51" s="44" t="e">
        <v>#NUM!</v>
      </c>
      <c r="GJF51" s="44" t="e">
        <v>#NUM!</v>
      </c>
      <c r="GJG51" s="44" t="e">
        <v>#NUM!</v>
      </c>
      <c r="GJH51" s="44" t="e">
        <v>#NUM!</v>
      </c>
      <c r="GJI51" s="44" t="e">
        <v>#NUM!</v>
      </c>
      <c r="GJJ51" s="44" t="e">
        <v>#NUM!</v>
      </c>
      <c r="GJK51" s="44" t="e">
        <v>#NUM!</v>
      </c>
      <c r="GJL51" s="44" t="e">
        <v>#NUM!</v>
      </c>
      <c r="GJM51" s="44" t="e">
        <v>#NUM!</v>
      </c>
      <c r="GJN51" s="44" t="e">
        <v>#NUM!</v>
      </c>
      <c r="GJO51" s="44" t="e">
        <v>#NUM!</v>
      </c>
      <c r="GJP51" s="44" t="e">
        <v>#NUM!</v>
      </c>
      <c r="GJQ51" s="44" t="e">
        <v>#NUM!</v>
      </c>
      <c r="GJR51" s="44" t="e">
        <v>#NUM!</v>
      </c>
      <c r="GJS51" s="44" t="e">
        <v>#NUM!</v>
      </c>
      <c r="GJT51" s="44" t="e">
        <v>#NUM!</v>
      </c>
      <c r="GJU51" s="44" t="e">
        <v>#NUM!</v>
      </c>
      <c r="GJV51" s="44" t="e">
        <v>#NUM!</v>
      </c>
      <c r="GJW51" s="44" t="e">
        <v>#NUM!</v>
      </c>
      <c r="GJX51" s="44" t="e">
        <v>#NUM!</v>
      </c>
      <c r="GJY51" s="44" t="e">
        <v>#NUM!</v>
      </c>
      <c r="GJZ51" s="44" t="e">
        <v>#NUM!</v>
      </c>
      <c r="GKA51" s="44" t="e">
        <v>#NUM!</v>
      </c>
      <c r="GKB51" s="44" t="e">
        <v>#NUM!</v>
      </c>
      <c r="GKC51" s="44" t="e">
        <v>#NUM!</v>
      </c>
      <c r="GKD51" s="44" t="e">
        <v>#NUM!</v>
      </c>
      <c r="GKE51" s="44" t="e">
        <v>#NUM!</v>
      </c>
      <c r="GKF51" s="44" t="e">
        <v>#NUM!</v>
      </c>
      <c r="GKG51" s="44" t="e">
        <v>#NUM!</v>
      </c>
      <c r="GKH51" s="44" t="e">
        <v>#NUM!</v>
      </c>
      <c r="GKI51" s="44" t="e">
        <v>#NUM!</v>
      </c>
      <c r="GKJ51" s="44" t="e">
        <v>#NUM!</v>
      </c>
      <c r="GKK51" s="44" t="e">
        <v>#NUM!</v>
      </c>
      <c r="GKL51" s="44" t="e">
        <v>#NUM!</v>
      </c>
      <c r="GKM51" s="44" t="e">
        <v>#NUM!</v>
      </c>
      <c r="GKN51" s="44" t="e">
        <v>#NUM!</v>
      </c>
      <c r="GKO51" s="44" t="e">
        <v>#NUM!</v>
      </c>
      <c r="GKP51" s="44" t="e">
        <v>#NUM!</v>
      </c>
      <c r="GKQ51" s="44" t="e">
        <v>#NUM!</v>
      </c>
      <c r="GKR51" s="44" t="e">
        <v>#NUM!</v>
      </c>
      <c r="GKS51" s="44" t="e">
        <v>#NUM!</v>
      </c>
      <c r="GKT51" s="44" t="e">
        <v>#NUM!</v>
      </c>
      <c r="GKU51" s="44" t="e">
        <v>#NUM!</v>
      </c>
      <c r="GKV51" s="44" t="e">
        <v>#NUM!</v>
      </c>
      <c r="GKW51" s="44" t="e">
        <v>#NUM!</v>
      </c>
      <c r="GKX51" s="44" t="e">
        <v>#NUM!</v>
      </c>
      <c r="GKY51" s="44" t="e">
        <v>#NUM!</v>
      </c>
      <c r="GKZ51" s="44" t="e">
        <v>#NUM!</v>
      </c>
      <c r="GLA51" s="44" t="e">
        <v>#NUM!</v>
      </c>
      <c r="GLB51" s="44" t="e">
        <v>#NUM!</v>
      </c>
      <c r="GLC51" s="44" t="e">
        <v>#NUM!</v>
      </c>
      <c r="GLD51" s="44" t="e">
        <v>#NUM!</v>
      </c>
      <c r="GLE51" s="44" t="e">
        <v>#NUM!</v>
      </c>
      <c r="GLF51" s="44" t="e">
        <v>#NUM!</v>
      </c>
      <c r="GLG51" s="44" t="e">
        <v>#NUM!</v>
      </c>
      <c r="GLH51" s="44" t="e">
        <v>#NUM!</v>
      </c>
      <c r="GLI51" s="44" t="e">
        <v>#NUM!</v>
      </c>
      <c r="GLJ51" s="44" t="e">
        <v>#NUM!</v>
      </c>
      <c r="GLK51" s="44" t="e">
        <v>#NUM!</v>
      </c>
      <c r="GLL51" s="44" t="e">
        <v>#NUM!</v>
      </c>
      <c r="GLM51" s="44" t="e">
        <v>#NUM!</v>
      </c>
      <c r="GLN51" s="44" t="e">
        <v>#NUM!</v>
      </c>
      <c r="GLO51" s="44" t="e">
        <v>#NUM!</v>
      </c>
      <c r="GLP51" s="44" t="e">
        <v>#NUM!</v>
      </c>
      <c r="GLQ51" s="44" t="e">
        <v>#NUM!</v>
      </c>
      <c r="GLR51" s="44" t="e">
        <v>#NUM!</v>
      </c>
      <c r="GLS51" s="44" t="e">
        <v>#NUM!</v>
      </c>
      <c r="GLT51" s="44" t="e">
        <v>#NUM!</v>
      </c>
      <c r="GLU51" s="44" t="e">
        <v>#NUM!</v>
      </c>
      <c r="GLV51" s="44" t="e">
        <v>#NUM!</v>
      </c>
      <c r="GLW51" s="44" t="e">
        <v>#NUM!</v>
      </c>
      <c r="GLX51" s="44" t="e">
        <v>#NUM!</v>
      </c>
      <c r="GLY51" s="44" t="e">
        <v>#NUM!</v>
      </c>
      <c r="GLZ51" s="44" t="e">
        <v>#NUM!</v>
      </c>
      <c r="GMA51" s="44" t="e">
        <v>#NUM!</v>
      </c>
      <c r="GMB51" s="44" t="e">
        <v>#NUM!</v>
      </c>
      <c r="GMC51" s="44" t="e">
        <v>#NUM!</v>
      </c>
      <c r="GMD51" s="44" t="e">
        <v>#NUM!</v>
      </c>
      <c r="GME51" s="44" t="e">
        <v>#NUM!</v>
      </c>
      <c r="GMF51" s="44" t="e">
        <v>#NUM!</v>
      </c>
      <c r="GMG51" s="44" t="e">
        <v>#NUM!</v>
      </c>
      <c r="GMH51" s="44" t="e">
        <v>#NUM!</v>
      </c>
      <c r="GMI51" s="44" t="e">
        <v>#NUM!</v>
      </c>
      <c r="GMJ51" s="44" t="e">
        <v>#NUM!</v>
      </c>
      <c r="GMK51" s="44" t="e">
        <v>#NUM!</v>
      </c>
      <c r="GML51" s="44" t="e">
        <v>#NUM!</v>
      </c>
      <c r="GMM51" s="44" t="e">
        <v>#NUM!</v>
      </c>
      <c r="GMN51" s="44" t="e">
        <v>#NUM!</v>
      </c>
      <c r="GMO51" s="44" t="e">
        <v>#NUM!</v>
      </c>
      <c r="GMP51" s="44" t="e">
        <v>#NUM!</v>
      </c>
      <c r="GMQ51" s="44" t="e">
        <v>#NUM!</v>
      </c>
      <c r="GMR51" s="44" t="e">
        <v>#NUM!</v>
      </c>
      <c r="GMS51" s="44" t="e">
        <v>#NUM!</v>
      </c>
      <c r="GMT51" s="44" t="e">
        <v>#NUM!</v>
      </c>
      <c r="GMU51" s="44" t="e">
        <v>#NUM!</v>
      </c>
      <c r="GMV51" s="44" t="e">
        <v>#NUM!</v>
      </c>
      <c r="GMW51" s="44" t="e">
        <v>#NUM!</v>
      </c>
      <c r="GMX51" s="44" t="e">
        <v>#NUM!</v>
      </c>
      <c r="GMY51" s="44" t="e">
        <v>#NUM!</v>
      </c>
      <c r="GMZ51" s="44" t="e">
        <v>#NUM!</v>
      </c>
      <c r="GNA51" s="44" t="e">
        <v>#NUM!</v>
      </c>
      <c r="GNB51" s="44" t="e">
        <v>#NUM!</v>
      </c>
      <c r="GNC51" s="44" t="e">
        <v>#NUM!</v>
      </c>
      <c r="GND51" s="44" t="e">
        <v>#NUM!</v>
      </c>
      <c r="GNE51" s="44" t="e">
        <v>#NUM!</v>
      </c>
      <c r="GNF51" s="44" t="e">
        <v>#NUM!</v>
      </c>
      <c r="GNG51" s="44" t="e">
        <v>#NUM!</v>
      </c>
      <c r="GNH51" s="44" t="e">
        <v>#NUM!</v>
      </c>
      <c r="GNI51" s="44" t="e">
        <v>#NUM!</v>
      </c>
      <c r="GNJ51" s="44" t="e">
        <v>#NUM!</v>
      </c>
      <c r="GNK51" s="44" t="e">
        <v>#NUM!</v>
      </c>
      <c r="GNL51" s="44" t="e">
        <v>#NUM!</v>
      </c>
      <c r="GNM51" s="44" t="e">
        <v>#NUM!</v>
      </c>
      <c r="GNN51" s="44" t="e">
        <v>#NUM!</v>
      </c>
      <c r="GNO51" s="44" t="e">
        <v>#NUM!</v>
      </c>
      <c r="GNP51" s="44" t="e">
        <v>#NUM!</v>
      </c>
      <c r="GNQ51" s="44" t="e">
        <v>#NUM!</v>
      </c>
      <c r="GNR51" s="44" t="e">
        <v>#NUM!</v>
      </c>
      <c r="GNS51" s="44" t="e">
        <v>#NUM!</v>
      </c>
      <c r="GNT51" s="44" t="e">
        <v>#NUM!</v>
      </c>
      <c r="GNU51" s="44" t="e">
        <v>#NUM!</v>
      </c>
      <c r="GNV51" s="44" t="e">
        <v>#NUM!</v>
      </c>
      <c r="GNW51" s="44" t="e">
        <v>#NUM!</v>
      </c>
      <c r="GNX51" s="44" t="e">
        <v>#NUM!</v>
      </c>
      <c r="GNY51" s="44" t="e">
        <v>#NUM!</v>
      </c>
      <c r="GNZ51" s="44" t="e">
        <v>#NUM!</v>
      </c>
      <c r="GOA51" s="44" t="e">
        <v>#NUM!</v>
      </c>
      <c r="GOB51" s="44" t="e">
        <v>#NUM!</v>
      </c>
      <c r="GOC51" s="44" t="e">
        <v>#NUM!</v>
      </c>
      <c r="GOD51" s="44" t="e">
        <v>#NUM!</v>
      </c>
      <c r="GOE51" s="44" t="e">
        <v>#NUM!</v>
      </c>
      <c r="GOF51" s="44" t="e">
        <v>#NUM!</v>
      </c>
      <c r="GOG51" s="44" t="e">
        <v>#NUM!</v>
      </c>
      <c r="GOH51" s="44" t="e">
        <v>#NUM!</v>
      </c>
      <c r="GOI51" s="44" t="e">
        <v>#NUM!</v>
      </c>
      <c r="GOJ51" s="44" t="e">
        <v>#NUM!</v>
      </c>
      <c r="GOK51" s="44" t="e">
        <v>#NUM!</v>
      </c>
      <c r="GOL51" s="44" t="e">
        <v>#NUM!</v>
      </c>
      <c r="GOM51" s="44" t="e">
        <v>#NUM!</v>
      </c>
      <c r="GON51" s="44" t="e">
        <v>#NUM!</v>
      </c>
      <c r="GOO51" s="44" t="e">
        <v>#NUM!</v>
      </c>
      <c r="GOP51" s="44" t="e">
        <v>#NUM!</v>
      </c>
      <c r="GOQ51" s="44" t="e">
        <v>#NUM!</v>
      </c>
      <c r="GOR51" s="44" t="e">
        <v>#NUM!</v>
      </c>
      <c r="GOS51" s="44" t="e">
        <v>#NUM!</v>
      </c>
      <c r="GOT51" s="44" t="e">
        <v>#NUM!</v>
      </c>
      <c r="GOU51" s="44" t="e">
        <v>#NUM!</v>
      </c>
      <c r="GOV51" s="44" t="e">
        <v>#NUM!</v>
      </c>
      <c r="GOW51" s="44" t="e">
        <v>#NUM!</v>
      </c>
      <c r="GOX51" s="44" t="e">
        <v>#NUM!</v>
      </c>
      <c r="GOY51" s="44" t="e">
        <v>#NUM!</v>
      </c>
      <c r="GOZ51" s="44" t="e">
        <v>#NUM!</v>
      </c>
      <c r="GPA51" s="44" t="e">
        <v>#NUM!</v>
      </c>
      <c r="GPB51" s="44" t="e">
        <v>#NUM!</v>
      </c>
      <c r="GPC51" s="44" t="e">
        <v>#NUM!</v>
      </c>
      <c r="GPD51" s="44" t="e">
        <v>#NUM!</v>
      </c>
      <c r="GPE51" s="44" t="e">
        <v>#NUM!</v>
      </c>
      <c r="GPF51" s="44" t="e">
        <v>#NUM!</v>
      </c>
      <c r="GPG51" s="44" t="e">
        <v>#NUM!</v>
      </c>
      <c r="GPH51" s="44" t="e">
        <v>#NUM!</v>
      </c>
      <c r="GPI51" s="44" t="e">
        <v>#NUM!</v>
      </c>
      <c r="GPJ51" s="44" t="e">
        <v>#NUM!</v>
      </c>
      <c r="GPK51" s="44" t="e">
        <v>#NUM!</v>
      </c>
      <c r="GPL51" s="44" t="e">
        <v>#NUM!</v>
      </c>
      <c r="GPM51" s="44" t="e">
        <v>#NUM!</v>
      </c>
      <c r="GPN51" s="44" t="e">
        <v>#NUM!</v>
      </c>
      <c r="GPO51" s="44" t="e">
        <v>#NUM!</v>
      </c>
      <c r="GPP51" s="44" t="e">
        <v>#NUM!</v>
      </c>
      <c r="GPQ51" s="44" t="e">
        <v>#NUM!</v>
      </c>
      <c r="GPR51" s="44" t="e">
        <v>#NUM!</v>
      </c>
      <c r="GPS51" s="44" t="e">
        <v>#NUM!</v>
      </c>
      <c r="GPT51" s="44" t="e">
        <v>#NUM!</v>
      </c>
      <c r="GPU51" s="44" t="e">
        <v>#NUM!</v>
      </c>
      <c r="GPV51" s="44" t="e">
        <v>#NUM!</v>
      </c>
      <c r="GPW51" s="44" t="e">
        <v>#NUM!</v>
      </c>
      <c r="GPX51" s="44" t="e">
        <v>#NUM!</v>
      </c>
      <c r="GPY51" s="44" t="e">
        <v>#NUM!</v>
      </c>
      <c r="GPZ51" s="44" t="e">
        <v>#NUM!</v>
      </c>
      <c r="GQA51" s="44" t="e">
        <v>#NUM!</v>
      </c>
      <c r="GQB51" s="44" t="e">
        <v>#NUM!</v>
      </c>
      <c r="GQC51" s="44" t="e">
        <v>#NUM!</v>
      </c>
      <c r="GQD51" s="44" t="e">
        <v>#NUM!</v>
      </c>
      <c r="GQE51" s="44" t="e">
        <v>#NUM!</v>
      </c>
      <c r="GQF51" s="44" t="e">
        <v>#NUM!</v>
      </c>
      <c r="GQG51" s="44" t="e">
        <v>#NUM!</v>
      </c>
      <c r="GQH51" s="44" t="e">
        <v>#NUM!</v>
      </c>
      <c r="GQI51" s="44" t="e">
        <v>#NUM!</v>
      </c>
      <c r="GQJ51" s="44" t="e">
        <v>#NUM!</v>
      </c>
      <c r="GQK51" s="44" t="e">
        <v>#NUM!</v>
      </c>
      <c r="GQL51" s="44" t="e">
        <v>#NUM!</v>
      </c>
      <c r="GQM51" s="44" t="e">
        <v>#NUM!</v>
      </c>
      <c r="GQN51" s="44" t="e">
        <v>#NUM!</v>
      </c>
      <c r="GQO51" s="44" t="e">
        <v>#NUM!</v>
      </c>
      <c r="GQP51" s="44" t="e">
        <v>#NUM!</v>
      </c>
      <c r="GQQ51" s="44" t="e">
        <v>#NUM!</v>
      </c>
      <c r="GQR51" s="44" t="e">
        <v>#NUM!</v>
      </c>
      <c r="GQS51" s="44" t="e">
        <v>#NUM!</v>
      </c>
      <c r="GQT51" s="44" t="e">
        <v>#NUM!</v>
      </c>
      <c r="GQU51" s="44" t="e">
        <v>#NUM!</v>
      </c>
      <c r="GQV51" s="44" t="e">
        <v>#NUM!</v>
      </c>
      <c r="GQW51" s="44" t="e">
        <v>#NUM!</v>
      </c>
      <c r="GQX51" s="44" t="e">
        <v>#NUM!</v>
      </c>
      <c r="GQY51" s="44" t="e">
        <v>#NUM!</v>
      </c>
      <c r="GQZ51" s="44" t="e">
        <v>#NUM!</v>
      </c>
      <c r="GRA51" s="44" t="e">
        <v>#NUM!</v>
      </c>
      <c r="GRB51" s="44" t="e">
        <v>#NUM!</v>
      </c>
      <c r="GRC51" s="44" t="e">
        <v>#NUM!</v>
      </c>
      <c r="GRD51" s="44" t="e">
        <v>#NUM!</v>
      </c>
      <c r="GRE51" s="44" t="e">
        <v>#NUM!</v>
      </c>
      <c r="GRF51" s="44" t="e">
        <v>#NUM!</v>
      </c>
      <c r="GRG51" s="44" t="e">
        <v>#NUM!</v>
      </c>
      <c r="GRH51" s="44" t="e">
        <v>#NUM!</v>
      </c>
      <c r="GRI51" s="44" t="e">
        <v>#NUM!</v>
      </c>
      <c r="GRJ51" s="44" t="e">
        <v>#NUM!</v>
      </c>
      <c r="GRK51" s="44" t="e">
        <v>#NUM!</v>
      </c>
      <c r="GRL51" s="44" t="e">
        <v>#NUM!</v>
      </c>
      <c r="GRM51" s="44" t="e">
        <v>#NUM!</v>
      </c>
      <c r="GRN51" s="44" t="e">
        <v>#NUM!</v>
      </c>
      <c r="GRO51" s="44" t="e">
        <v>#NUM!</v>
      </c>
      <c r="GRP51" s="44" t="e">
        <v>#NUM!</v>
      </c>
      <c r="GRQ51" s="44" t="e">
        <v>#NUM!</v>
      </c>
      <c r="GRR51" s="44" t="e">
        <v>#NUM!</v>
      </c>
      <c r="GRS51" s="44" t="e">
        <v>#NUM!</v>
      </c>
      <c r="GRT51" s="44" t="e">
        <v>#NUM!</v>
      </c>
      <c r="GRU51" s="44" t="e">
        <v>#NUM!</v>
      </c>
      <c r="GRV51" s="44" t="e">
        <v>#NUM!</v>
      </c>
      <c r="GRW51" s="44" t="e">
        <v>#NUM!</v>
      </c>
      <c r="GRX51" s="44" t="e">
        <v>#NUM!</v>
      </c>
      <c r="GRY51" s="44" t="e">
        <v>#NUM!</v>
      </c>
      <c r="GRZ51" s="44" t="e">
        <v>#NUM!</v>
      </c>
      <c r="GSA51" s="44" t="e">
        <v>#NUM!</v>
      </c>
      <c r="GSB51" s="44" t="e">
        <v>#NUM!</v>
      </c>
      <c r="GSC51" s="44" t="e">
        <v>#NUM!</v>
      </c>
      <c r="GSD51" s="44" t="e">
        <v>#NUM!</v>
      </c>
      <c r="GSE51" s="44" t="e">
        <v>#NUM!</v>
      </c>
      <c r="GSF51" s="44" t="e">
        <v>#NUM!</v>
      </c>
      <c r="GSG51" s="44" t="e">
        <v>#NUM!</v>
      </c>
      <c r="GSH51" s="44" t="e">
        <v>#NUM!</v>
      </c>
      <c r="GSI51" s="44" t="e">
        <v>#NUM!</v>
      </c>
      <c r="GSJ51" s="44" t="e">
        <v>#NUM!</v>
      </c>
      <c r="GSK51" s="44" t="e">
        <v>#NUM!</v>
      </c>
      <c r="GSL51" s="44" t="e">
        <v>#NUM!</v>
      </c>
      <c r="GSM51" s="44" t="e">
        <v>#NUM!</v>
      </c>
      <c r="GSN51" s="44" t="e">
        <v>#NUM!</v>
      </c>
      <c r="GSO51" s="44" t="e">
        <v>#NUM!</v>
      </c>
      <c r="GSP51" s="44" t="e">
        <v>#NUM!</v>
      </c>
      <c r="GSQ51" s="44" t="e">
        <v>#NUM!</v>
      </c>
      <c r="GSR51" s="44" t="e">
        <v>#NUM!</v>
      </c>
      <c r="GSS51" s="44" t="e">
        <v>#NUM!</v>
      </c>
      <c r="GST51" s="44" t="e">
        <v>#NUM!</v>
      </c>
      <c r="GSU51" s="44" t="e">
        <v>#NUM!</v>
      </c>
      <c r="GSV51" s="44" t="e">
        <v>#NUM!</v>
      </c>
      <c r="GSW51" s="44" t="e">
        <v>#NUM!</v>
      </c>
      <c r="GSX51" s="44" t="e">
        <v>#NUM!</v>
      </c>
      <c r="GSY51" s="44" t="e">
        <v>#NUM!</v>
      </c>
      <c r="GSZ51" s="44" t="e">
        <v>#NUM!</v>
      </c>
      <c r="GTA51" s="44" t="e">
        <v>#NUM!</v>
      </c>
      <c r="GTB51" s="44" t="e">
        <v>#NUM!</v>
      </c>
      <c r="GTC51" s="44" t="e">
        <v>#NUM!</v>
      </c>
      <c r="GTD51" s="44" t="e">
        <v>#NUM!</v>
      </c>
      <c r="GTE51" s="44" t="e">
        <v>#NUM!</v>
      </c>
      <c r="GTF51" s="44" t="e">
        <v>#NUM!</v>
      </c>
      <c r="GTG51" s="44" t="e">
        <v>#NUM!</v>
      </c>
      <c r="GTH51" s="44" t="e">
        <v>#NUM!</v>
      </c>
      <c r="GTI51" s="44" t="e">
        <v>#NUM!</v>
      </c>
      <c r="GTJ51" s="44" t="e">
        <v>#NUM!</v>
      </c>
      <c r="GTK51" s="44" t="e">
        <v>#NUM!</v>
      </c>
      <c r="GTL51" s="44" t="e">
        <v>#NUM!</v>
      </c>
      <c r="GTM51" s="44" t="e">
        <v>#NUM!</v>
      </c>
      <c r="GTN51" s="44" t="e">
        <v>#NUM!</v>
      </c>
      <c r="GTO51" s="44" t="e">
        <v>#NUM!</v>
      </c>
      <c r="GTP51" s="44" t="e">
        <v>#NUM!</v>
      </c>
      <c r="GTQ51" s="44" t="e">
        <v>#NUM!</v>
      </c>
      <c r="GTR51" s="44" t="e">
        <v>#NUM!</v>
      </c>
      <c r="GTS51" s="44" t="e">
        <v>#NUM!</v>
      </c>
      <c r="GTT51" s="44" t="e">
        <v>#NUM!</v>
      </c>
      <c r="GTU51" s="44" t="e">
        <v>#NUM!</v>
      </c>
      <c r="GTV51" s="44" t="e">
        <v>#NUM!</v>
      </c>
      <c r="GTW51" s="44" t="e">
        <v>#NUM!</v>
      </c>
      <c r="GTX51" s="44" t="e">
        <v>#NUM!</v>
      </c>
      <c r="GTY51" s="44" t="e">
        <v>#NUM!</v>
      </c>
      <c r="GTZ51" s="44" t="e">
        <v>#NUM!</v>
      </c>
      <c r="GUA51" s="44" t="e">
        <v>#NUM!</v>
      </c>
      <c r="GUB51" s="44" t="e">
        <v>#NUM!</v>
      </c>
      <c r="GUC51" s="44" t="e">
        <v>#NUM!</v>
      </c>
      <c r="GUD51" s="44" t="e">
        <v>#NUM!</v>
      </c>
      <c r="GUE51" s="44" t="e">
        <v>#NUM!</v>
      </c>
      <c r="GUF51" s="44" t="e">
        <v>#NUM!</v>
      </c>
      <c r="GUG51" s="44" t="e">
        <v>#NUM!</v>
      </c>
      <c r="GUH51" s="44" t="e">
        <v>#NUM!</v>
      </c>
      <c r="GUI51" s="44" t="e">
        <v>#NUM!</v>
      </c>
      <c r="GUJ51" s="44" t="e">
        <v>#NUM!</v>
      </c>
      <c r="GUK51" s="44" t="e">
        <v>#NUM!</v>
      </c>
      <c r="GUL51" s="44" t="e">
        <v>#NUM!</v>
      </c>
      <c r="GUM51" s="44" t="e">
        <v>#NUM!</v>
      </c>
      <c r="GUN51" s="44" t="e">
        <v>#NUM!</v>
      </c>
      <c r="GUO51" s="44" t="e">
        <v>#NUM!</v>
      </c>
      <c r="GUP51" s="44" t="e">
        <v>#NUM!</v>
      </c>
      <c r="GUQ51" s="44" t="e">
        <v>#NUM!</v>
      </c>
      <c r="GUR51" s="44" t="e">
        <v>#NUM!</v>
      </c>
      <c r="GUS51" s="44" t="e">
        <v>#NUM!</v>
      </c>
      <c r="GUT51" s="44" t="e">
        <v>#NUM!</v>
      </c>
      <c r="GUU51" s="44" t="e">
        <v>#NUM!</v>
      </c>
      <c r="GUV51" s="44" t="e">
        <v>#NUM!</v>
      </c>
      <c r="GUW51" s="44" t="e">
        <v>#NUM!</v>
      </c>
      <c r="GUX51" s="44" t="e">
        <v>#NUM!</v>
      </c>
      <c r="GUY51" s="44" t="e">
        <v>#NUM!</v>
      </c>
      <c r="GUZ51" s="44" t="e">
        <v>#NUM!</v>
      </c>
      <c r="GVA51" s="44" t="e">
        <v>#NUM!</v>
      </c>
      <c r="GVB51" s="44" t="e">
        <v>#NUM!</v>
      </c>
      <c r="GVC51" s="44" t="e">
        <v>#NUM!</v>
      </c>
      <c r="GVD51" s="44" t="e">
        <v>#NUM!</v>
      </c>
      <c r="GVE51" s="44" t="e">
        <v>#NUM!</v>
      </c>
      <c r="GVF51" s="44" t="e">
        <v>#NUM!</v>
      </c>
      <c r="GVG51" s="44" t="e">
        <v>#NUM!</v>
      </c>
      <c r="GVH51" s="44" t="e">
        <v>#NUM!</v>
      </c>
      <c r="GVI51" s="44" t="e">
        <v>#NUM!</v>
      </c>
      <c r="GVJ51" s="44" t="e">
        <v>#NUM!</v>
      </c>
      <c r="GVK51" s="44" t="e">
        <v>#NUM!</v>
      </c>
      <c r="GVL51" s="44" t="e">
        <v>#NUM!</v>
      </c>
      <c r="GVM51" s="44" t="e">
        <v>#NUM!</v>
      </c>
      <c r="GVN51" s="44" t="e">
        <v>#NUM!</v>
      </c>
      <c r="GVO51" s="44" t="e">
        <v>#NUM!</v>
      </c>
      <c r="GVP51" s="44" t="e">
        <v>#NUM!</v>
      </c>
      <c r="GVQ51" s="44" t="e">
        <v>#NUM!</v>
      </c>
      <c r="GVR51" s="44" t="e">
        <v>#NUM!</v>
      </c>
      <c r="GVS51" s="44" t="e">
        <v>#NUM!</v>
      </c>
      <c r="GVT51" s="44" t="e">
        <v>#NUM!</v>
      </c>
      <c r="GVU51" s="44" t="e">
        <v>#NUM!</v>
      </c>
      <c r="GVV51" s="44" t="e">
        <v>#NUM!</v>
      </c>
      <c r="GVW51" s="44" t="e">
        <v>#NUM!</v>
      </c>
      <c r="GVX51" s="44" t="e">
        <v>#NUM!</v>
      </c>
      <c r="GVY51" s="44" t="e">
        <v>#NUM!</v>
      </c>
      <c r="GVZ51" s="44" t="e">
        <v>#NUM!</v>
      </c>
      <c r="GWA51" s="44" t="e">
        <v>#NUM!</v>
      </c>
      <c r="GWB51" s="44" t="e">
        <v>#NUM!</v>
      </c>
      <c r="GWC51" s="44" t="e">
        <v>#NUM!</v>
      </c>
      <c r="GWD51" s="44" t="e">
        <v>#NUM!</v>
      </c>
      <c r="GWE51" s="44" t="e">
        <v>#NUM!</v>
      </c>
      <c r="GWF51" s="44" t="e">
        <v>#NUM!</v>
      </c>
      <c r="GWG51" s="44" t="e">
        <v>#NUM!</v>
      </c>
      <c r="GWH51" s="44" t="e">
        <v>#NUM!</v>
      </c>
      <c r="GWI51" s="44" t="e">
        <v>#NUM!</v>
      </c>
      <c r="GWJ51" s="44" t="e">
        <v>#NUM!</v>
      </c>
      <c r="GWK51" s="44" t="e">
        <v>#NUM!</v>
      </c>
      <c r="GWL51" s="44" t="e">
        <v>#NUM!</v>
      </c>
      <c r="GWM51" s="44" t="e">
        <v>#NUM!</v>
      </c>
      <c r="GWN51" s="44" t="e">
        <v>#NUM!</v>
      </c>
      <c r="GWO51" s="44" t="e">
        <v>#NUM!</v>
      </c>
      <c r="GWP51" s="44" t="e">
        <v>#NUM!</v>
      </c>
      <c r="GWQ51" s="44" t="e">
        <v>#NUM!</v>
      </c>
      <c r="GWR51" s="44" t="e">
        <v>#NUM!</v>
      </c>
      <c r="GWS51" s="44" t="e">
        <v>#NUM!</v>
      </c>
      <c r="GWT51" s="44" t="e">
        <v>#NUM!</v>
      </c>
      <c r="GWU51" s="44" t="e">
        <v>#NUM!</v>
      </c>
      <c r="GWV51" s="44" t="e">
        <v>#NUM!</v>
      </c>
      <c r="GWW51" s="44" t="e">
        <v>#NUM!</v>
      </c>
      <c r="GWX51" s="44" t="e">
        <v>#NUM!</v>
      </c>
      <c r="GWY51" s="44" t="e">
        <v>#NUM!</v>
      </c>
      <c r="GWZ51" s="44" t="e">
        <v>#NUM!</v>
      </c>
      <c r="GXA51" s="44" t="e">
        <v>#NUM!</v>
      </c>
      <c r="GXB51" s="44" t="e">
        <v>#NUM!</v>
      </c>
      <c r="GXC51" s="44" t="e">
        <v>#NUM!</v>
      </c>
      <c r="GXD51" s="44" t="e">
        <v>#NUM!</v>
      </c>
      <c r="GXE51" s="44" t="e">
        <v>#NUM!</v>
      </c>
      <c r="GXF51" s="44" t="e">
        <v>#NUM!</v>
      </c>
      <c r="GXG51" s="44" t="e">
        <v>#NUM!</v>
      </c>
      <c r="GXH51" s="44" t="e">
        <v>#NUM!</v>
      </c>
      <c r="GXI51" s="44" t="e">
        <v>#NUM!</v>
      </c>
      <c r="GXJ51" s="44" t="e">
        <v>#NUM!</v>
      </c>
      <c r="GXK51" s="44" t="e">
        <v>#NUM!</v>
      </c>
      <c r="GXL51" s="44" t="e">
        <v>#NUM!</v>
      </c>
      <c r="GXM51" s="44" t="e">
        <v>#NUM!</v>
      </c>
      <c r="GXN51" s="44" t="e">
        <v>#NUM!</v>
      </c>
      <c r="GXO51" s="44" t="e">
        <v>#NUM!</v>
      </c>
      <c r="GXP51" s="44" t="e">
        <v>#NUM!</v>
      </c>
      <c r="GXQ51" s="44" t="e">
        <v>#NUM!</v>
      </c>
      <c r="GXR51" s="44" t="e">
        <v>#NUM!</v>
      </c>
      <c r="GXS51" s="44" t="e">
        <v>#NUM!</v>
      </c>
      <c r="GXT51" s="44" t="e">
        <v>#NUM!</v>
      </c>
      <c r="GXU51" s="44" t="e">
        <v>#NUM!</v>
      </c>
      <c r="GXV51" s="44" t="e">
        <v>#NUM!</v>
      </c>
      <c r="GXW51" s="44" t="e">
        <v>#NUM!</v>
      </c>
      <c r="GXX51" s="44" t="e">
        <v>#NUM!</v>
      </c>
      <c r="GXY51" s="44" t="e">
        <v>#NUM!</v>
      </c>
      <c r="GXZ51" s="44" t="e">
        <v>#NUM!</v>
      </c>
      <c r="GYA51" s="44" t="e">
        <v>#NUM!</v>
      </c>
      <c r="GYB51" s="44" t="e">
        <v>#NUM!</v>
      </c>
      <c r="GYC51" s="44" t="e">
        <v>#NUM!</v>
      </c>
      <c r="GYD51" s="44" t="e">
        <v>#NUM!</v>
      </c>
      <c r="GYE51" s="44" t="e">
        <v>#NUM!</v>
      </c>
      <c r="GYF51" s="44" t="e">
        <v>#NUM!</v>
      </c>
      <c r="GYG51" s="44" t="e">
        <v>#NUM!</v>
      </c>
      <c r="GYH51" s="44" t="e">
        <v>#NUM!</v>
      </c>
      <c r="GYI51" s="44" t="e">
        <v>#NUM!</v>
      </c>
      <c r="GYJ51" s="44" t="e">
        <v>#NUM!</v>
      </c>
      <c r="GYK51" s="44" t="e">
        <v>#NUM!</v>
      </c>
      <c r="GYL51" s="44" t="e">
        <v>#NUM!</v>
      </c>
      <c r="GYM51" s="44" t="e">
        <v>#NUM!</v>
      </c>
      <c r="GYN51" s="44" t="e">
        <v>#NUM!</v>
      </c>
      <c r="GYO51" s="44" t="e">
        <v>#NUM!</v>
      </c>
      <c r="GYP51" s="44" t="e">
        <v>#NUM!</v>
      </c>
      <c r="GYQ51" s="44" t="e">
        <v>#NUM!</v>
      </c>
      <c r="GYR51" s="44" t="e">
        <v>#NUM!</v>
      </c>
      <c r="GYS51" s="44" t="e">
        <v>#NUM!</v>
      </c>
      <c r="GYT51" s="44" t="e">
        <v>#NUM!</v>
      </c>
      <c r="GYU51" s="44" t="e">
        <v>#NUM!</v>
      </c>
      <c r="GYV51" s="44" t="e">
        <v>#NUM!</v>
      </c>
      <c r="GYW51" s="44" t="e">
        <v>#NUM!</v>
      </c>
      <c r="GYX51" s="44" t="e">
        <v>#NUM!</v>
      </c>
      <c r="GYY51" s="44" t="e">
        <v>#NUM!</v>
      </c>
      <c r="GYZ51" s="44" t="e">
        <v>#NUM!</v>
      </c>
      <c r="GZA51" s="44" t="e">
        <v>#NUM!</v>
      </c>
      <c r="GZB51" s="44" t="e">
        <v>#NUM!</v>
      </c>
      <c r="GZC51" s="44" t="e">
        <v>#NUM!</v>
      </c>
      <c r="GZD51" s="44" t="e">
        <v>#NUM!</v>
      </c>
      <c r="GZE51" s="44" t="e">
        <v>#NUM!</v>
      </c>
      <c r="GZF51" s="44" t="e">
        <v>#NUM!</v>
      </c>
      <c r="GZG51" s="44" t="e">
        <v>#NUM!</v>
      </c>
      <c r="GZH51" s="44" t="e">
        <v>#NUM!</v>
      </c>
      <c r="GZI51" s="44" t="e">
        <v>#NUM!</v>
      </c>
      <c r="GZJ51" s="44" t="e">
        <v>#NUM!</v>
      </c>
      <c r="GZK51" s="44" t="e">
        <v>#NUM!</v>
      </c>
      <c r="GZL51" s="44" t="e">
        <v>#NUM!</v>
      </c>
      <c r="GZM51" s="44" t="e">
        <v>#NUM!</v>
      </c>
      <c r="GZN51" s="44" t="e">
        <v>#NUM!</v>
      </c>
      <c r="GZO51" s="44" t="e">
        <v>#NUM!</v>
      </c>
      <c r="GZP51" s="44" t="e">
        <v>#NUM!</v>
      </c>
      <c r="GZQ51" s="44" t="e">
        <v>#NUM!</v>
      </c>
      <c r="GZR51" s="44" t="e">
        <v>#NUM!</v>
      </c>
      <c r="GZS51" s="44" t="e">
        <v>#NUM!</v>
      </c>
      <c r="GZT51" s="44" t="e">
        <v>#NUM!</v>
      </c>
      <c r="GZU51" s="44" t="e">
        <v>#NUM!</v>
      </c>
      <c r="GZV51" s="44" t="e">
        <v>#NUM!</v>
      </c>
      <c r="GZW51" s="44" t="e">
        <v>#NUM!</v>
      </c>
      <c r="GZX51" s="44" t="e">
        <v>#NUM!</v>
      </c>
      <c r="GZY51" s="44" t="e">
        <v>#NUM!</v>
      </c>
      <c r="GZZ51" s="44" t="e">
        <v>#NUM!</v>
      </c>
      <c r="HAA51" s="44" t="e">
        <v>#NUM!</v>
      </c>
      <c r="HAB51" s="44" t="e">
        <v>#NUM!</v>
      </c>
      <c r="HAC51" s="44" t="e">
        <v>#NUM!</v>
      </c>
      <c r="HAD51" s="44" t="e">
        <v>#NUM!</v>
      </c>
      <c r="HAE51" s="44" t="e">
        <v>#NUM!</v>
      </c>
      <c r="HAF51" s="44" t="e">
        <v>#NUM!</v>
      </c>
      <c r="HAG51" s="44" t="e">
        <v>#NUM!</v>
      </c>
      <c r="HAH51" s="44" t="e">
        <v>#NUM!</v>
      </c>
      <c r="HAI51" s="44" t="e">
        <v>#NUM!</v>
      </c>
      <c r="HAJ51" s="44" t="e">
        <v>#NUM!</v>
      </c>
      <c r="HAK51" s="44" t="e">
        <v>#NUM!</v>
      </c>
      <c r="HAL51" s="44" t="e">
        <v>#NUM!</v>
      </c>
      <c r="HAM51" s="44" t="e">
        <v>#NUM!</v>
      </c>
      <c r="HAN51" s="44" t="e">
        <v>#NUM!</v>
      </c>
      <c r="HAO51" s="44" t="e">
        <v>#NUM!</v>
      </c>
      <c r="HAP51" s="44" t="e">
        <v>#NUM!</v>
      </c>
      <c r="HAQ51" s="44" t="e">
        <v>#NUM!</v>
      </c>
      <c r="HAR51" s="44" t="e">
        <v>#NUM!</v>
      </c>
      <c r="HAS51" s="44" t="e">
        <v>#NUM!</v>
      </c>
      <c r="HAT51" s="44" t="e">
        <v>#NUM!</v>
      </c>
      <c r="HAU51" s="44" t="e">
        <v>#NUM!</v>
      </c>
      <c r="HAV51" s="44" t="e">
        <v>#NUM!</v>
      </c>
      <c r="HAW51" s="44" t="e">
        <v>#NUM!</v>
      </c>
      <c r="HAX51" s="44" t="e">
        <v>#NUM!</v>
      </c>
      <c r="HAY51" s="44" t="e">
        <v>#NUM!</v>
      </c>
      <c r="HAZ51" s="44" t="e">
        <v>#NUM!</v>
      </c>
      <c r="HBA51" s="44" t="e">
        <v>#NUM!</v>
      </c>
      <c r="HBB51" s="44" t="e">
        <v>#NUM!</v>
      </c>
      <c r="HBC51" s="44" t="e">
        <v>#NUM!</v>
      </c>
      <c r="HBD51" s="44" t="e">
        <v>#NUM!</v>
      </c>
      <c r="HBE51" s="44" t="e">
        <v>#NUM!</v>
      </c>
      <c r="HBF51" s="44" t="e">
        <v>#NUM!</v>
      </c>
      <c r="HBG51" s="44" t="e">
        <v>#NUM!</v>
      </c>
      <c r="HBH51" s="44" t="e">
        <v>#NUM!</v>
      </c>
      <c r="HBI51" s="44" t="e">
        <v>#NUM!</v>
      </c>
      <c r="HBJ51" s="44" t="e">
        <v>#NUM!</v>
      </c>
      <c r="HBK51" s="44" t="e">
        <v>#NUM!</v>
      </c>
      <c r="HBL51" s="44" t="e">
        <v>#NUM!</v>
      </c>
      <c r="HBM51" s="44" t="e">
        <v>#NUM!</v>
      </c>
      <c r="HBN51" s="44" t="e">
        <v>#NUM!</v>
      </c>
      <c r="HBO51" s="44" t="e">
        <v>#NUM!</v>
      </c>
      <c r="HBP51" s="44" t="e">
        <v>#NUM!</v>
      </c>
      <c r="HBQ51" s="44" t="e">
        <v>#NUM!</v>
      </c>
      <c r="HBR51" s="44" t="e">
        <v>#NUM!</v>
      </c>
      <c r="HBS51" s="44" t="e">
        <v>#NUM!</v>
      </c>
      <c r="HBT51" s="44" t="e">
        <v>#NUM!</v>
      </c>
      <c r="HBU51" s="44" t="e">
        <v>#NUM!</v>
      </c>
      <c r="HBV51" s="44" t="e">
        <v>#NUM!</v>
      </c>
      <c r="HBW51" s="44" t="e">
        <v>#NUM!</v>
      </c>
      <c r="HBX51" s="44" t="e">
        <v>#NUM!</v>
      </c>
      <c r="HBY51" s="44" t="e">
        <v>#NUM!</v>
      </c>
      <c r="HBZ51" s="44" t="e">
        <v>#NUM!</v>
      </c>
      <c r="HCA51" s="44" t="e">
        <v>#NUM!</v>
      </c>
      <c r="HCB51" s="44" t="e">
        <v>#NUM!</v>
      </c>
      <c r="HCC51" s="44" t="e">
        <v>#NUM!</v>
      </c>
      <c r="HCD51" s="44" t="e">
        <v>#NUM!</v>
      </c>
      <c r="HCE51" s="44" t="e">
        <v>#NUM!</v>
      </c>
      <c r="HCF51" s="44" t="e">
        <v>#NUM!</v>
      </c>
      <c r="HCG51" s="44" t="e">
        <v>#NUM!</v>
      </c>
      <c r="HCH51" s="44" t="e">
        <v>#NUM!</v>
      </c>
      <c r="HCI51" s="44" t="e">
        <v>#NUM!</v>
      </c>
      <c r="HCJ51" s="44" t="e">
        <v>#NUM!</v>
      </c>
      <c r="HCK51" s="44" t="e">
        <v>#NUM!</v>
      </c>
      <c r="HCL51" s="44" t="e">
        <v>#NUM!</v>
      </c>
      <c r="HCM51" s="44" t="e">
        <v>#NUM!</v>
      </c>
      <c r="HCN51" s="44" t="e">
        <v>#NUM!</v>
      </c>
      <c r="HCO51" s="44" t="e">
        <v>#NUM!</v>
      </c>
      <c r="HCP51" s="44" t="e">
        <v>#NUM!</v>
      </c>
      <c r="HCQ51" s="44" t="e">
        <v>#NUM!</v>
      </c>
      <c r="HCR51" s="44" t="e">
        <v>#NUM!</v>
      </c>
      <c r="HCS51" s="44" t="e">
        <v>#NUM!</v>
      </c>
      <c r="HCT51" s="44" t="e">
        <v>#NUM!</v>
      </c>
      <c r="HCU51" s="44" t="e">
        <v>#NUM!</v>
      </c>
      <c r="HCV51" s="44" t="e">
        <v>#NUM!</v>
      </c>
      <c r="HCW51" s="44" t="e">
        <v>#NUM!</v>
      </c>
      <c r="HCX51" s="44" t="e">
        <v>#NUM!</v>
      </c>
      <c r="HCY51" s="44" t="e">
        <v>#NUM!</v>
      </c>
      <c r="HCZ51" s="44" t="e">
        <v>#NUM!</v>
      </c>
      <c r="HDA51" s="44" t="e">
        <v>#NUM!</v>
      </c>
      <c r="HDB51" s="44" t="e">
        <v>#NUM!</v>
      </c>
      <c r="HDC51" s="44" t="e">
        <v>#NUM!</v>
      </c>
      <c r="HDD51" s="44" t="e">
        <v>#NUM!</v>
      </c>
      <c r="HDE51" s="44" t="e">
        <v>#NUM!</v>
      </c>
      <c r="HDF51" s="44" t="e">
        <v>#NUM!</v>
      </c>
      <c r="HDG51" s="44" t="e">
        <v>#NUM!</v>
      </c>
      <c r="HDH51" s="44" t="e">
        <v>#NUM!</v>
      </c>
      <c r="HDI51" s="44" t="e">
        <v>#NUM!</v>
      </c>
      <c r="HDJ51" s="44" t="e">
        <v>#NUM!</v>
      </c>
      <c r="HDK51" s="44" t="e">
        <v>#NUM!</v>
      </c>
      <c r="HDL51" s="44" t="e">
        <v>#NUM!</v>
      </c>
      <c r="HDM51" s="44" t="e">
        <v>#NUM!</v>
      </c>
      <c r="HDN51" s="44" t="e">
        <v>#NUM!</v>
      </c>
      <c r="HDO51" s="44" t="e">
        <v>#NUM!</v>
      </c>
      <c r="HDP51" s="44" t="e">
        <v>#NUM!</v>
      </c>
      <c r="HDQ51" s="44" t="e">
        <v>#NUM!</v>
      </c>
      <c r="HDR51" s="44" t="e">
        <v>#NUM!</v>
      </c>
      <c r="HDS51" s="44" t="e">
        <v>#NUM!</v>
      </c>
      <c r="HDT51" s="44" t="e">
        <v>#NUM!</v>
      </c>
      <c r="HDU51" s="44" t="e">
        <v>#NUM!</v>
      </c>
      <c r="HDV51" s="44" t="e">
        <v>#NUM!</v>
      </c>
      <c r="HDW51" s="44" t="e">
        <v>#NUM!</v>
      </c>
      <c r="HDX51" s="44" t="e">
        <v>#NUM!</v>
      </c>
      <c r="HDY51" s="44" t="e">
        <v>#NUM!</v>
      </c>
      <c r="HDZ51" s="44" t="e">
        <v>#NUM!</v>
      </c>
      <c r="HEA51" s="44" t="e">
        <v>#NUM!</v>
      </c>
      <c r="HEB51" s="44" t="e">
        <v>#NUM!</v>
      </c>
      <c r="HEC51" s="44" t="e">
        <v>#NUM!</v>
      </c>
      <c r="HED51" s="44" t="e">
        <v>#NUM!</v>
      </c>
      <c r="HEE51" s="44" t="e">
        <v>#NUM!</v>
      </c>
      <c r="HEF51" s="44" t="e">
        <v>#NUM!</v>
      </c>
      <c r="HEG51" s="44" t="e">
        <v>#NUM!</v>
      </c>
      <c r="HEH51" s="44" t="e">
        <v>#NUM!</v>
      </c>
      <c r="HEI51" s="44" t="e">
        <v>#NUM!</v>
      </c>
      <c r="HEJ51" s="44" t="e">
        <v>#NUM!</v>
      </c>
      <c r="HEK51" s="44" t="e">
        <v>#NUM!</v>
      </c>
      <c r="HEL51" s="44" t="e">
        <v>#NUM!</v>
      </c>
      <c r="HEM51" s="44" t="e">
        <v>#NUM!</v>
      </c>
      <c r="HEN51" s="44" t="e">
        <v>#NUM!</v>
      </c>
      <c r="HEO51" s="44" t="e">
        <v>#NUM!</v>
      </c>
      <c r="HEP51" s="44" t="e">
        <v>#NUM!</v>
      </c>
      <c r="HEQ51" s="44" t="e">
        <v>#NUM!</v>
      </c>
      <c r="HER51" s="44" t="e">
        <v>#NUM!</v>
      </c>
      <c r="HES51" s="44" t="e">
        <v>#NUM!</v>
      </c>
      <c r="HET51" s="44" t="e">
        <v>#NUM!</v>
      </c>
      <c r="HEU51" s="44" t="e">
        <v>#NUM!</v>
      </c>
      <c r="HEV51" s="44" t="e">
        <v>#NUM!</v>
      </c>
      <c r="HEW51" s="44" t="e">
        <v>#NUM!</v>
      </c>
      <c r="HEX51" s="44" t="e">
        <v>#NUM!</v>
      </c>
      <c r="HEY51" s="44" t="e">
        <v>#NUM!</v>
      </c>
      <c r="HEZ51" s="44" t="e">
        <v>#NUM!</v>
      </c>
      <c r="HFA51" s="44" t="e">
        <v>#NUM!</v>
      </c>
      <c r="HFB51" s="44" t="e">
        <v>#NUM!</v>
      </c>
      <c r="HFC51" s="44" t="e">
        <v>#NUM!</v>
      </c>
      <c r="HFD51" s="44" t="e">
        <v>#NUM!</v>
      </c>
      <c r="HFE51" s="44" t="e">
        <v>#NUM!</v>
      </c>
      <c r="HFF51" s="44" t="e">
        <v>#NUM!</v>
      </c>
      <c r="HFG51" s="44" t="e">
        <v>#NUM!</v>
      </c>
      <c r="HFH51" s="44" t="e">
        <v>#NUM!</v>
      </c>
      <c r="HFI51" s="44" t="e">
        <v>#NUM!</v>
      </c>
      <c r="HFJ51" s="44" t="e">
        <v>#NUM!</v>
      </c>
      <c r="HFK51" s="44" t="e">
        <v>#NUM!</v>
      </c>
      <c r="HFL51" s="44" t="e">
        <v>#NUM!</v>
      </c>
      <c r="HFM51" s="44" t="e">
        <v>#NUM!</v>
      </c>
      <c r="HFN51" s="44" t="e">
        <v>#NUM!</v>
      </c>
      <c r="HFO51" s="44" t="e">
        <v>#NUM!</v>
      </c>
      <c r="HFP51" s="44" t="e">
        <v>#NUM!</v>
      </c>
      <c r="HFQ51" s="44" t="e">
        <v>#NUM!</v>
      </c>
      <c r="HFR51" s="44" t="e">
        <v>#NUM!</v>
      </c>
      <c r="HFS51" s="44" t="e">
        <v>#NUM!</v>
      </c>
      <c r="HFT51" s="44" t="e">
        <v>#NUM!</v>
      </c>
      <c r="HFU51" s="44" t="e">
        <v>#NUM!</v>
      </c>
      <c r="HFV51" s="44" t="e">
        <v>#NUM!</v>
      </c>
      <c r="HFW51" s="44" t="e">
        <v>#NUM!</v>
      </c>
      <c r="HFX51" s="44" t="e">
        <v>#NUM!</v>
      </c>
      <c r="HFY51" s="44" t="e">
        <v>#NUM!</v>
      </c>
      <c r="HFZ51" s="44" t="e">
        <v>#NUM!</v>
      </c>
      <c r="HGA51" s="44" t="e">
        <v>#NUM!</v>
      </c>
      <c r="HGB51" s="44" t="e">
        <v>#NUM!</v>
      </c>
      <c r="HGC51" s="44" t="e">
        <v>#NUM!</v>
      </c>
      <c r="HGD51" s="44" t="e">
        <v>#NUM!</v>
      </c>
      <c r="HGE51" s="44" t="e">
        <v>#NUM!</v>
      </c>
      <c r="HGF51" s="44" t="e">
        <v>#NUM!</v>
      </c>
      <c r="HGG51" s="44" t="e">
        <v>#NUM!</v>
      </c>
      <c r="HGH51" s="44" t="e">
        <v>#NUM!</v>
      </c>
      <c r="HGI51" s="44" t="e">
        <v>#NUM!</v>
      </c>
      <c r="HGJ51" s="44" t="e">
        <v>#NUM!</v>
      </c>
      <c r="HGK51" s="44" t="e">
        <v>#NUM!</v>
      </c>
      <c r="HGL51" s="44" t="e">
        <v>#NUM!</v>
      </c>
      <c r="HGM51" s="44" t="e">
        <v>#NUM!</v>
      </c>
      <c r="HGN51" s="44" t="e">
        <v>#NUM!</v>
      </c>
      <c r="HGO51" s="44" t="e">
        <v>#NUM!</v>
      </c>
      <c r="HGP51" s="44" t="e">
        <v>#NUM!</v>
      </c>
      <c r="HGQ51" s="44" t="e">
        <v>#NUM!</v>
      </c>
      <c r="HGR51" s="44" t="e">
        <v>#NUM!</v>
      </c>
      <c r="HGS51" s="44" t="e">
        <v>#NUM!</v>
      </c>
      <c r="HGT51" s="44" t="e">
        <v>#NUM!</v>
      </c>
      <c r="HGU51" s="44" t="e">
        <v>#NUM!</v>
      </c>
      <c r="HGV51" s="44" t="e">
        <v>#NUM!</v>
      </c>
      <c r="HGW51" s="44" t="e">
        <v>#NUM!</v>
      </c>
      <c r="HGX51" s="44" t="e">
        <v>#NUM!</v>
      </c>
      <c r="HGY51" s="44" t="e">
        <v>#NUM!</v>
      </c>
      <c r="HGZ51" s="44" t="e">
        <v>#NUM!</v>
      </c>
      <c r="HHA51" s="44" t="e">
        <v>#NUM!</v>
      </c>
      <c r="HHB51" s="44" t="e">
        <v>#NUM!</v>
      </c>
      <c r="HHC51" s="44" t="e">
        <v>#NUM!</v>
      </c>
      <c r="HHD51" s="44" t="e">
        <v>#NUM!</v>
      </c>
      <c r="HHE51" s="44" t="e">
        <v>#NUM!</v>
      </c>
      <c r="HHF51" s="44" t="e">
        <v>#NUM!</v>
      </c>
      <c r="HHG51" s="44" t="e">
        <v>#NUM!</v>
      </c>
      <c r="HHH51" s="44" t="e">
        <v>#NUM!</v>
      </c>
      <c r="HHI51" s="44" t="e">
        <v>#NUM!</v>
      </c>
      <c r="HHJ51" s="44" t="e">
        <v>#NUM!</v>
      </c>
      <c r="HHK51" s="44" t="e">
        <v>#NUM!</v>
      </c>
      <c r="HHL51" s="44" t="e">
        <v>#NUM!</v>
      </c>
      <c r="HHM51" s="44" t="e">
        <v>#NUM!</v>
      </c>
      <c r="HHN51" s="44" t="e">
        <v>#NUM!</v>
      </c>
      <c r="HHO51" s="44" t="e">
        <v>#NUM!</v>
      </c>
      <c r="HHP51" s="44" t="e">
        <v>#NUM!</v>
      </c>
      <c r="HHQ51" s="44" t="e">
        <v>#NUM!</v>
      </c>
      <c r="HHR51" s="44" t="e">
        <v>#NUM!</v>
      </c>
      <c r="HHS51" s="44" t="e">
        <v>#NUM!</v>
      </c>
      <c r="HHT51" s="44" t="e">
        <v>#NUM!</v>
      </c>
      <c r="HHU51" s="44" t="e">
        <v>#NUM!</v>
      </c>
      <c r="HHV51" s="44" t="e">
        <v>#NUM!</v>
      </c>
      <c r="HHW51" s="44" t="e">
        <v>#NUM!</v>
      </c>
      <c r="HHX51" s="44" t="e">
        <v>#NUM!</v>
      </c>
      <c r="HHY51" s="44" t="e">
        <v>#NUM!</v>
      </c>
      <c r="HHZ51" s="44" t="e">
        <v>#NUM!</v>
      </c>
      <c r="HIA51" s="44" t="e">
        <v>#NUM!</v>
      </c>
      <c r="HIB51" s="44" t="e">
        <v>#NUM!</v>
      </c>
      <c r="HIC51" s="44" t="e">
        <v>#NUM!</v>
      </c>
      <c r="HID51" s="44" t="e">
        <v>#NUM!</v>
      </c>
      <c r="HIE51" s="44" t="e">
        <v>#NUM!</v>
      </c>
      <c r="HIF51" s="44" t="e">
        <v>#NUM!</v>
      </c>
      <c r="HIG51" s="44" t="e">
        <v>#NUM!</v>
      </c>
      <c r="HIH51" s="44" t="e">
        <v>#NUM!</v>
      </c>
      <c r="HII51" s="44" t="e">
        <v>#NUM!</v>
      </c>
      <c r="HIJ51" s="44" t="e">
        <v>#NUM!</v>
      </c>
      <c r="HIK51" s="44" t="e">
        <v>#NUM!</v>
      </c>
      <c r="HIL51" s="44" t="e">
        <v>#NUM!</v>
      </c>
      <c r="HIM51" s="44" t="e">
        <v>#NUM!</v>
      </c>
      <c r="HIN51" s="44" t="e">
        <v>#NUM!</v>
      </c>
      <c r="HIO51" s="44" t="e">
        <v>#NUM!</v>
      </c>
      <c r="HIP51" s="44" t="e">
        <v>#NUM!</v>
      </c>
      <c r="HIQ51" s="44" t="e">
        <v>#NUM!</v>
      </c>
      <c r="HIR51" s="44" t="e">
        <v>#NUM!</v>
      </c>
      <c r="HIS51" s="44" t="e">
        <v>#NUM!</v>
      </c>
      <c r="HIT51" s="44" t="e">
        <v>#NUM!</v>
      </c>
      <c r="HIU51" s="44" t="e">
        <v>#NUM!</v>
      </c>
      <c r="HIV51" s="44" t="e">
        <v>#NUM!</v>
      </c>
      <c r="HIW51" s="44" t="e">
        <v>#NUM!</v>
      </c>
      <c r="HIX51" s="44" t="e">
        <v>#NUM!</v>
      </c>
      <c r="HIY51" s="44" t="e">
        <v>#NUM!</v>
      </c>
      <c r="HIZ51" s="44" t="e">
        <v>#NUM!</v>
      </c>
      <c r="HJA51" s="44" t="e">
        <v>#NUM!</v>
      </c>
      <c r="HJB51" s="44" t="e">
        <v>#NUM!</v>
      </c>
      <c r="HJC51" s="44" t="e">
        <v>#NUM!</v>
      </c>
      <c r="HJD51" s="44" t="e">
        <v>#NUM!</v>
      </c>
      <c r="HJE51" s="44" t="e">
        <v>#NUM!</v>
      </c>
      <c r="HJF51" s="44" t="e">
        <v>#NUM!</v>
      </c>
      <c r="HJG51" s="44" t="e">
        <v>#NUM!</v>
      </c>
      <c r="HJH51" s="44" t="e">
        <v>#NUM!</v>
      </c>
      <c r="HJI51" s="44" t="e">
        <v>#NUM!</v>
      </c>
      <c r="HJJ51" s="44" t="e">
        <v>#NUM!</v>
      </c>
      <c r="HJK51" s="44" t="e">
        <v>#NUM!</v>
      </c>
      <c r="HJL51" s="44" t="e">
        <v>#NUM!</v>
      </c>
      <c r="HJM51" s="44" t="e">
        <v>#NUM!</v>
      </c>
      <c r="HJN51" s="44" t="e">
        <v>#NUM!</v>
      </c>
      <c r="HJO51" s="44" t="e">
        <v>#NUM!</v>
      </c>
      <c r="HJP51" s="44" t="e">
        <v>#NUM!</v>
      </c>
      <c r="HJQ51" s="44" t="e">
        <v>#NUM!</v>
      </c>
      <c r="HJR51" s="44" t="e">
        <v>#NUM!</v>
      </c>
      <c r="HJS51" s="44" t="e">
        <v>#NUM!</v>
      </c>
      <c r="HJT51" s="44" t="e">
        <v>#NUM!</v>
      </c>
      <c r="HJU51" s="44" t="e">
        <v>#NUM!</v>
      </c>
      <c r="HJV51" s="44" t="e">
        <v>#NUM!</v>
      </c>
      <c r="HJW51" s="44" t="e">
        <v>#NUM!</v>
      </c>
      <c r="HJX51" s="44" t="e">
        <v>#NUM!</v>
      </c>
      <c r="HJY51" s="44" t="e">
        <v>#NUM!</v>
      </c>
      <c r="HJZ51" s="44" t="e">
        <v>#NUM!</v>
      </c>
      <c r="HKA51" s="44" t="e">
        <v>#NUM!</v>
      </c>
      <c r="HKB51" s="44" t="e">
        <v>#NUM!</v>
      </c>
      <c r="HKC51" s="44" t="e">
        <v>#NUM!</v>
      </c>
      <c r="HKD51" s="44" t="e">
        <v>#NUM!</v>
      </c>
      <c r="HKE51" s="44" t="e">
        <v>#NUM!</v>
      </c>
      <c r="HKF51" s="44" t="e">
        <v>#NUM!</v>
      </c>
      <c r="HKG51" s="44" t="e">
        <v>#NUM!</v>
      </c>
      <c r="HKH51" s="44" t="e">
        <v>#NUM!</v>
      </c>
      <c r="HKI51" s="44" t="e">
        <v>#NUM!</v>
      </c>
      <c r="HKJ51" s="44" t="e">
        <v>#NUM!</v>
      </c>
      <c r="HKK51" s="44" t="e">
        <v>#NUM!</v>
      </c>
      <c r="HKL51" s="44" t="e">
        <v>#NUM!</v>
      </c>
      <c r="HKM51" s="44" t="e">
        <v>#NUM!</v>
      </c>
      <c r="HKN51" s="44" t="e">
        <v>#NUM!</v>
      </c>
      <c r="HKO51" s="44" t="e">
        <v>#NUM!</v>
      </c>
      <c r="HKP51" s="44" t="e">
        <v>#NUM!</v>
      </c>
      <c r="HKQ51" s="44" t="e">
        <v>#NUM!</v>
      </c>
      <c r="HKR51" s="44" t="e">
        <v>#NUM!</v>
      </c>
      <c r="HKS51" s="44" t="e">
        <v>#NUM!</v>
      </c>
      <c r="HKT51" s="44" t="e">
        <v>#NUM!</v>
      </c>
      <c r="HKU51" s="44" t="e">
        <v>#NUM!</v>
      </c>
      <c r="HKV51" s="44" t="e">
        <v>#NUM!</v>
      </c>
      <c r="HKW51" s="44" t="e">
        <v>#NUM!</v>
      </c>
      <c r="HKX51" s="44" t="e">
        <v>#NUM!</v>
      </c>
      <c r="HKY51" s="44" t="e">
        <v>#NUM!</v>
      </c>
      <c r="HKZ51" s="44" t="e">
        <v>#NUM!</v>
      </c>
      <c r="HLA51" s="44" t="e">
        <v>#NUM!</v>
      </c>
      <c r="HLB51" s="44" t="e">
        <v>#NUM!</v>
      </c>
      <c r="HLC51" s="44" t="e">
        <v>#NUM!</v>
      </c>
      <c r="HLD51" s="44" t="e">
        <v>#NUM!</v>
      </c>
      <c r="HLE51" s="44" t="e">
        <v>#NUM!</v>
      </c>
      <c r="HLF51" s="44" t="e">
        <v>#NUM!</v>
      </c>
      <c r="HLG51" s="44" t="e">
        <v>#NUM!</v>
      </c>
      <c r="HLH51" s="44" t="e">
        <v>#NUM!</v>
      </c>
      <c r="HLI51" s="44" t="e">
        <v>#NUM!</v>
      </c>
      <c r="HLJ51" s="44" t="e">
        <v>#NUM!</v>
      </c>
      <c r="HLK51" s="44" t="e">
        <v>#NUM!</v>
      </c>
      <c r="HLL51" s="44" t="e">
        <v>#NUM!</v>
      </c>
      <c r="HLM51" s="44" t="e">
        <v>#NUM!</v>
      </c>
      <c r="HLN51" s="44" t="e">
        <v>#NUM!</v>
      </c>
      <c r="HLO51" s="44" t="e">
        <v>#NUM!</v>
      </c>
      <c r="HLP51" s="44" t="e">
        <v>#NUM!</v>
      </c>
      <c r="HLQ51" s="44" t="e">
        <v>#NUM!</v>
      </c>
      <c r="HLR51" s="44" t="e">
        <v>#NUM!</v>
      </c>
      <c r="HLS51" s="44" t="e">
        <v>#NUM!</v>
      </c>
      <c r="HLT51" s="44" t="e">
        <v>#NUM!</v>
      </c>
      <c r="HLU51" s="44" t="e">
        <v>#NUM!</v>
      </c>
      <c r="HLV51" s="44" t="e">
        <v>#NUM!</v>
      </c>
      <c r="HLW51" s="44" t="e">
        <v>#NUM!</v>
      </c>
      <c r="HLX51" s="44" t="e">
        <v>#NUM!</v>
      </c>
      <c r="HLY51" s="44" t="e">
        <v>#NUM!</v>
      </c>
      <c r="HLZ51" s="44" t="e">
        <v>#NUM!</v>
      </c>
      <c r="HMA51" s="44" t="e">
        <v>#NUM!</v>
      </c>
      <c r="HMB51" s="44" t="e">
        <v>#NUM!</v>
      </c>
      <c r="HMC51" s="44" t="e">
        <v>#NUM!</v>
      </c>
      <c r="HMD51" s="44" t="e">
        <v>#NUM!</v>
      </c>
      <c r="HME51" s="44" t="e">
        <v>#NUM!</v>
      </c>
      <c r="HMF51" s="44" t="e">
        <v>#NUM!</v>
      </c>
      <c r="HMG51" s="44" t="e">
        <v>#NUM!</v>
      </c>
      <c r="HMH51" s="44" t="e">
        <v>#NUM!</v>
      </c>
      <c r="HMI51" s="44" t="e">
        <v>#NUM!</v>
      </c>
      <c r="HMJ51" s="44" t="e">
        <v>#NUM!</v>
      </c>
      <c r="HMK51" s="44" t="e">
        <v>#NUM!</v>
      </c>
      <c r="HML51" s="44" t="e">
        <v>#NUM!</v>
      </c>
      <c r="HMM51" s="44" t="e">
        <v>#NUM!</v>
      </c>
      <c r="HMN51" s="44" t="e">
        <v>#NUM!</v>
      </c>
      <c r="HMO51" s="44" t="e">
        <v>#NUM!</v>
      </c>
      <c r="HMP51" s="44" t="e">
        <v>#NUM!</v>
      </c>
      <c r="HMQ51" s="44" t="e">
        <v>#NUM!</v>
      </c>
      <c r="HMR51" s="44" t="e">
        <v>#NUM!</v>
      </c>
      <c r="HMS51" s="44" t="e">
        <v>#NUM!</v>
      </c>
      <c r="HMT51" s="44" t="e">
        <v>#NUM!</v>
      </c>
      <c r="HMU51" s="44" t="e">
        <v>#NUM!</v>
      </c>
      <c r="HMV51" s="44" t="e">
        <v>#NUM!</v>
      </c>
      <c r="HMW51" s="44" t="e">
        <v>#NUM!</v>
      </c>
      <c r="HMX51" s="44" t="e">
        <v>#NUM!</v>
      </c>
      <c r="HMY51" s="44" t="e">
        <v>#NUM!</v>
      </c>
      <c r="HMZ51" s="44" t="e">
        <v>#NUM!</v>
      </c>
      <c r="HNA51" s="44" t="e">
        <v>#NUM!</v>
      </c>
      <c r="HNB51" s="44" t="e">
        <v>#NUM!</v>
      </c>
      <c r="HNC51" s="44" t="e">
        <v>#NUM!</v>
      </c>
      <c r="HND51" s="44" t="e">
        <v>#NUM!</v>
      </c>
      <c r="HNE51" s="44" t="e">
        <v>#NUM!</v>
      </c>
      <c r="HNF51" s="44" t="e">
        <v>#NUM!</v>
      </c>
      <c r="HNG51" s="44" t="e">
        <v>#NUM!</v>
      </c>
      <c r="HNH51" s="44" t="e">
        <v>#NUM!</v>
      </c>
      <c r="HNI51" s="44" t="e">
        <v>#NUM!</v>
      </c>
      <c r="HNJ51" s="44" t="e">
        <v>#NUM!</v>
      </c>
      <c r="HNK51" s="44" t="e">
        <v>#NUM!</v>
      </c>
      <c r="HNL51" s="44" t="e">
        <v>#NUM!</v>
      </c>
      <c r="HNM51" s="44" t="e">
        <v>#NUM!</v>
      </c>
      <c r="HNN51" s="44" t="e">
        <v>#NUM!</v>
      </c>
      <c r="HNO51" s="44" t="e">
        <v>#NUM!</v>
      </c>
      <c r="HNP51" s="44" t="e">
        <v>#NUM!</v>
      </c>
      <c r="HNQ51" s="44" t="e">
        <v>#NUM!</v>
      </c>
      <c r="HNR51" s="44" t="e">
        <v>#NUM!</v>
      </c>
      <c r="HNS51" s="44" t="e">
        <v>#NUM!</v>
      </c>
      <c r="HNT51" s="44" t="e">
        <v>#NUM!</v>
      </c>
      <c r="HNU51" s="44" t="e">
        <v>#NUM!</v>
      </c>
      <c r="HNV51" s="44" t="e">
        <v>#NUM!</v>
      </c>
      <c r="HNW51" s="44" t="e">
        <v>#NUM!</v>
      </c>
      <c r="HNX51" s="44" t="e">
        <v>#NUM!</v>
      </c>
      <c r="HNY51" s="44" t="e">
        <v>#NUM!</v>
      </c>
      <c r="HNZ51" s="44" t="e">
        <v>#NUM!</v>
      </c>
      <c r="HOA51" s="44" t="e">
        <v>#NUM!</v>
      </c>
      <c r="HOB51" s="44" t="e">
        <v>#NUM!</v>
      </c>
      <c r="HOC51" s="44" t="e">
        <v>#NUM!</v>
      </c>
      <c r="HOD51" s="44" t="e">
        <v>#NUM!</v>
      </c>
      <c r="HOE51" s="44" t="e">
        <v>#NUM!</v>
      </c>
      <c r="HOF51" s="44" t="e">
        <v>#NUM!</v>
      </c>
      <c r="HOG51" s="44" t="e">
        <v>#NUM!</v>
      </c>
      <c r="HOH51" s="44" t="e">
        <v>#NUM!</v>
      </c>
      <c r="HOI51" s="44" t="e">
        <v>#NUM!</v>
      </c>
      <c r="HOJ51" s="44" t="e">
        <v>#NUM!</v>
      </c>
      <c r="HOK51" s="44" t="e">
        <v>#NUM!</v>
      </c>
      <c r="HOL51" s="44" t="e">
        <v>#NUM!</v>
      </c>
      <c r="HOM51" s="44" t="e">
        <v>#NUM!</v>
      </c>
      <c r="HON51" s="44" t="e">
        <v>#NUM!</v>
      </c>
      <c r="HOO51" s="44" t="e">
        <v>#NUM!</v>
      </c>
      <c r="HOP51" s="44" t="e">
        <v>#NUM!</v>
      </c>
      <c r="HOQ51" s="44" t="e">
        <v>#NUM!</v>
      </c>
      <c r="HOR51" s="44" t="e">
        <v>#NUM!</v>
      </c>
      <c r="HOS51" s="44" t="e">
        <v>#NUM!</v>
      </c>
      <c r="HOT51" s="44" t="e">
        <v>#NUM!</v>
      </c>
      <c r="HOU51" s="44" t="e">
        <v>#NUM!</v>
      </c>
      <c r="HOV51" s="44" t="e">
        <v>#NUM!</v>
      </c>
      <c r="HOW51" s="44" t="e">
        <v>#NUM!</v>
      </c>
      <c r="HOX51" s="44" t="e">
        <v>#NUM!</v>
      </c>
      <c r="HOY51" s="44" t="e">
        <v>#NUM!</v>
      </c>
      <c r="HOZ51" s="44" t="e">
        <v>#NUM!</v>
      </c>
      <c r="HPA51" s="44" t="e">
        <v>#NUM!</v>
      </c>
      <c r="HPB51" s="44" t="e">
        <v>#NUM!</v>
      </c>
      <c r="HPC51" s="44" t="e">
        <v>#NUM!</v>
      </c>
      <c r="HPD51" s="44" t="e">
        <v>#NUM!</v>
      </c>
      <c r="HPE51" s="44" t="e">
        <v>#NUM!</v>
      </c>
      <c r="HPF51" s="44" t="e">
        <v>#NUM!</v>
      </c>
      <c r="HPG51" s="44" t="e">
        <v>#NUM!</v>
      </c>
      <c r="HPH51" s="44" t="e">
        <v>#NUM!</v>
      </c>
      <c r="HPI51" s="44" t="e">
        <v>#NUM!</v>
      </c>
      <c r="HPJ51" s="44" t="e">
        <v>#NUM!</v>
      </c>
      <c r="HPK51" s="44" t="e">
        <v>#NUM!</v>
      </c>
      <c r="HPL51" s="44" t="e">
        <v>#NUM!</v>
      </c>
      <c r="HPM51" s="44" t="e">
        <v>#NUM!</v>
      </c>
      <c r="HPN51" s="44" t="e">
        <v>#NUM!</v>
      </c>
      <c r="HPO51" s="44" t="e">
        <v>#NUM!</v>
      </c>
      <c r="HPP51" s="44" t="e">
        <v>#NUM!</v>
      </c>
      <c r="HPQ51" s="44" t="e">
        <v>#NUM!</v>
      </c>
      <c r="HPR51" s="44" t="e">
        <v>#NUM!</v>
      </c>
      <c r="HPS51" s="44" t="e">
        <v>#NUM!</v>
      </c>
      <c r="HPT51" s="44" t="e">
        <v>#NUM!</v>
      </c>
      <c r="HPU51" s="44" t="e">
        <v>#NUM!</v>
      </c>
      <c r="HPV51" s="44" t="e">
        <v>#NUM!</v>
      </c>
      <c r="HPW51" s="44" t="e">
        <v>#NUM!</v>
      </c>
      <c r="HPX51" s="44" t="e">
        <v>#NUM!</v>
      </c>
      <c r="HPY51" s="44" t="e">
        <v>#NUM!</v>
      </c>
      <c r="HPZ51" s="44" t="e">
        <v>#NUM!</v>
      </c>
      <c r="HQA51" s="44" t="e">
        <v>#NUM!</v>
      </c>
      <c r="HQB51" s="44" t="e">
        <v>#NUM!</v>
      </c>
      <c r="HQC51" s="44" t="e">
        <v>#NUM!</v>
      </c>
      <c r="HQD51" s="44" t="e">
        <v>#NUM!</v>
      </c>
      <c r="HQE51" s="44" t="e">
        <v>#NUM!</v>
      </c>
      <c r="HQF51" s="44" t="e">
        <v>#NUM!</v>
      </c>
      <c r="HQG51" s="44" t="e">
        <v>#NUM!</v>
      </c>
      <c r="HQH51" s="44" t="e">
        <v>#NUM!</v>
      </c>
      <c r="HQI51" s="44" t="e">
        <v>#NUM!</v>
      </c>
      <c r="HQJ51" s="44" t="e">
        <v>#NUM!</v>
      </c>
      <c r="HQK51" s="44" t="e">
        <v>#NUM!</v>
      </c>
      <c r="HQL51" s="44" t="e">
        <v>#NUM!</v>
      </c>
      <c r="HQM51" s="44" t="e">
        <v>#NUM!</v>
      </c>
      <c r="HQN51" s="44" t="e">
        <v>#NUM!</v>
      </c>
      <c r="HQO51" s="44" t="e">
        <v>#NUM!</v>
      </c>
      <c r="HQP51" s="44" t="e">
        <v>#NUM!</v>
      </c>
      <c r="HQQ51" s="44" t="e">
        <v>#NUM!</v>
      </c>
      <c r="HQR51" s="44" t="e">
        <v>#NUM!</v>
      </c>
      <c r="HQS51" s="44" t="e">
        <v>#NUM!</v>
      </c>
      <c r="HQT51" s="44" t="e">
        <v>#NUM!</v>
      </c>
      <c r="HQU51" s="44" t="e">
        <v>#NUM!</v>
      </c>
      <c r="HQV51" s="44" t="e">
        <v>#NUM!</v>
      </c>
      <c r="HQW51" s="44" t="e">
        <v>#NUM!</v>
      </c>
      <c r="HQX51" s="44" t="e">
        <v>#NUM!</v>
      </c>
      <c r="HQY51" s="44" t="e">
        <v>#NUM!</v>
      </c>
      <c r="HQZ51" s="44" t="e">
        <v>#NUM!</v>
      </c>
      <c r="HRA51" s="44" t="e">
        <v>#NUM!</v>
      </c>
      <c r="HRB51" s="44" t="e">
        <v>#NUM!</v>
      </c>
      <c r="HRC51" s="44" t="e">
        <v>#NUM!</v>
      </c>
      <c r="HRD51" s="44" t="e">
        <v>#NUM!</v>
      </c>
      <c r="HRE51" s="44" t="e">
        <v>#NUM!</v>
      </c>
      <c r="HRF51" s="44" t="e">
        <v>#NUM!</v>
      </c>
      <c r="HRG51" s="44" t="e">
        <v>#NUM!</v>
      </c>
      <c r="HRH51" s="44" t="e">
        <v>#NUM!</v>
      </c>
      <c r="HRI51" s="44" t="e">
        <v>#NUM!</v>
      </c>
      <c r="HRJ51" s="44" t="e">
        <v>#NUM!</v>
      </c>
      <c r="HRK51" s="44" t="e">
        <v>#NUM!</v>
      </c>
      <c r="HRL51" s="44" t="e">
        <v>#NUM!</v>
      </c>
      <c r="HRM51" s="44" t="e">
        <v>#NUM!</v>
      </c>
      <c r="HRN51" s="44" t="e">
        <v>#NUM!</v>
      </c>
      <c r="HRO51" s="44" t="e">
        <v>#NUM!</v>
      </c>
      <c r="HRP51" s="44" t="e">
        <v>#NUM!</v>
      </c>
      <c r="HRQ51" s="44" t="e">
        <v>#NUM!</v>
      </c>
      <c r="HRR51" s="44" t="e">
        <v>#NUM!</v>
      </c>
      <c r="HRS51" s="44" t="e">
        <v>#NUM!</v>
      </c>
      <c r="HRT51" s="44" t="e">
        <v>#NUM!</v>
      </c>
      <c r="HRU51" s="44" t="e">
        <v>#NUM!</v>
      </c>
      <c r="HRV51" s="44" t="e">
        <v>#NUM!</v>
      </c>
      <c r="HRW51" s="44" t="e">
        <v>#NUM!</v>
      </c>
      <c r="HRX51" s="44" t="e">
        <v>#NUM!</v>
      </c>
      <c r="HRY51" s="44" t="e">
        <v>#NUM!</v>
      </c>
      <c r="HRZ51" s="44" t="e">
        <v>#NUM!</v>
      </c>
      <c r="HSA51" s="44" t="e">
        <v>#NUM!</v>
      </c>
      <c r="HSB51" s="44" t="e">
        <v>#NUM!</v>
      </c>
      <c r="HSC51" s="44" t="e">
        <v>#NUM!</v>
      </c>
      <c r="HSD51" s="44" t="e">
        <v>#NUM!</v>
      </c>
      <c r="HSE51" s="44" t="e">
        <v>#NUM!</v>
      </c>
      <c r="HSF51" s="44" t="e">
        <v>#NUM!</v>
      </c>
      <c r="HSG51" s="44" t="e">
        <v>#NUM!</v>
      </c>
      <c r="HSH51" s="44" t="e">
        <v>#NUM!</v>
      </c>
      <c r="HSI51" s="44" t="e">
        <v>#NUM!</v>
      </c>
      <c r="HSJ51" s="44" t="e">
        <v>#NUM!</v>
      </c>
      <c r="HSK51" s="44" t="e">
        <v>#NUM!</v>
      </c>
      <c r="HSL51" s="44" t="e">
        <v>#NUM!</v>
      </c>
      <c r="HSM51" s="44" t="e">
        <v>#NUM!</v>
      </c>
      <c r="HSN51" s="44" t="e">
        <v>#NUM!</v>
      </c>
      <c r="HSO51" s="44" t="e">
        <v>#NUM!</v>
      </c>
      <c r="HSP51" s="44" t="e">
        <v>#NUM!</v>
      </c>
      <c r="HSQ51" s="44" t="e">
        <v>#NUM!</v>
      </c>
      <c r="HSR51" s="44" t="e">
        <v>#NUM!</v>
      </c>
      <c r="HSS51" s="44" t="e">
        <v>#NUM!</v>
      </c>
      <c r="HST51" s="44" t="e">
        <v>#NUM!</v>
      </c>
      <c r="HSU51" s="44" t="e">
        <v>#NUM!</v>
      </c>
      <c r="HSV51" s="44" t="e">
        <v>#NUM!</v>
      </c>
      <c r="HSW51" s="44" t="e">
        <v>#NUM!</v>
      </c>
      <c r="HSX51" s="44" t="e">
        <v>#NUM!</v>
      </c>
      <c r="HSY51" s="44" t="e">
        <v>#NUM!</v>
      </c>
      <c r="HSZ51" s="44" t="e">
        <v>#NUM!</v>
      </c>
      <c r="HTA51" s="44" t="e">
        <v>#NUM!</v>
      </c>
      <c r="HTB51" s="44" t="e">
        <v>#NUM!</v>
      </c>
      <c r="HTC51" s="44" t="e">
        <v>#NUM!</v>
      </c>
      <c r="HTD51" s="44" t="e">
        <v>#NUM!</v>
      </c>
      <c r="HTE51" s="44" t="e">
        <v>#NUM!</v>
      </c>
      <c r="HTF51" s="44" t="e">
        <v>#NUM!</v>
      </c>
      <c r="HTG51" s="44" t="e">
        <v>#NUM!</v>
      </c>
      <c r="HTH51" s="44" t="e">
        <v>#NUM!</v>
      </c>
      <c r="HTI51" s="44" t="e">
        <v>#NUM!</v>
      </c>
      <c r="HTJ51" s="44" t="e">
        <v>#NUM!</v>
      </c>
      <c r="HTK51" s="44" t="e">
        <v>#NUM!</v>
      </c>
      <c r="HTL51" s="44" t="e">
        <v>#NUM!</v>
      </c>
      <c r="HTM51" s="44" t="e">
        <v>#NUM!</v>
      </c>
      <c r="HTN51" s="44" t="e">
        <v>#NUM!</v>
      </c>
      <c r="HTO51" s="44" t="e">
        <v>#NUM!</v>
      </c>
      <c r="HTP51" s="44" t="e">
        <v>#NUM!</v>
      </c>
      <c r="HTQ51" s="44" t="e">
        <v>#NUM!</v>
      </c>
      <c r="HTR51" s="44" t="e">
        <v>#NUM!</v>
      </c>
      <c r="HTS51" s="44" t="e">
        <v>#NUM!</v>
      </c>
      <c r="HTT51" s="44" t="e">
        <v>#NUM!</v>
      </c>
      <c r="HTU51" s="44" t="e">
        <v>#NUM!</v>
      </c>
      <c r="HTV51" s="44" t="e">
        <v>#NUM!</v>
      </c>
      <c r="HTW51" s="44" t="e">
        <v>#NUM!</v>
      </c>
      <c r="HTX51" s="44" t="e">
        <v>#NUM!</v>
      </c>
      <c r="HTY51" s="44" t="e">
        <v>#NUM!</v>
      </c>
      <c r="HTZ51" s="44" t="e">
        <v>#NUM!</v>
      </c>
      <c r="HUA51" s="44" t="e">
        <v>#NUM!</v>
      </c>
      <c r="HUB51" s="44" t="e">
        <v>#NUM!</v>
      </c>
      <c r="HUC51" s="44" t="e">
        <v>#NUM!</v>
      </c>
      <c r="HUD51" s="44" t="e">
        <v>#NUM!</v>
      </c>
      <c r="HUE51" s="44" t="e">
        <v>#NUM!</v>
      </c>
      <c r="HUF51" s="44" t="e">
        <v>#NUM!</v>
      </c>
      <c r="HUG51" s="44" t="e">
        <v>#NUM!</v>
      </c>
      <c r="HUH51" s="44" t="e">
        <v>#NUM!</v>
      </c>
      <c r="HUI51" s="44" t="e">
        <v>#NUM!</v>
      </c>
      <c r="HUJ51" s="44" t="e">
        <v>#NUM!</v>
      </c>
      <c r="HUK51" s="44" t="e">
        <v>#NUM!</v>
      </c>
      <c r="HUL51" s="44" t="e">
        <v>#NUM!</v>
      </c>
      <c r="HUM51" s="44" t="e">
        <v>#NUM!</v>
      </c>
      <c r="HUN51" s="44" t="e">
        <v>#NUM!</v>
      </c>
      <c r="HUO51" s="44" t="e">
        <v>#NUM!</v>
      </c>
      <c r="HUP51" s="44" t="e">
        <v>#NUM!</v>
      </c>
      <c r="HUQ51" s="44" t="e">
        <v>#NUM!</v>
      </c>
      <c r="HUR51" s="44" t="e">
        <v>#NUM!</v>
      </c>
      <c r="HUS51" s="44" t="e">
        <v>#NUM!</v>
      </c>
      <c r="HUT51" s="44" t="e">
        <v>#NUM!</v>
      </c>
      <c r="HUU51" s="44" t="e">
        <v>#NUM!</v>
      </c>
      <c r="HUV51" s="44" t="e">
        <v>#NUM!</v>
      </c>
      <c r="HUW51" s="44" t="e">
        <v>#NUM!</v>
      </c>
      <c r="HUX51" s="44" t="e">
        <v>#NUM!</v>
      </c>
      <c r="HUY51" s="44" t="e">
        <v>#NUM!</v>
      </c>
      <c r="HUZ51" s="44" t="e">
        <v>#NUM!</v>
      </c>
      <c r="HVA51" s="44" t="e">
        <v>#NUM!</v>
      </c>
      <c r="HVB51" s="44" t="e">
        <v>#NUM!</v>
      </c>
      <c r="HVC51" s="44" t="e">
        <v>#NUM!</v>
      </c>
      <c r="HVD51" s="44" t="e">
        <v>#NUM!</v>
      </c>
      <c r="HVE51" s="44" t="e">
        <v>#NUM!</v>
      </c>
      <c r="HVF51" s="44" t="e">
        <v>#NUM!</v>
      </c>
      <c r="HVG51" s="44" t="e">
        <v>#NUM!</v>
      </c>
      <c r="HVH51" s="44" t="e">
        <v>#NUM!</v>
      </c>
      <c r="HVI51" s="44" t="e">
        <v>#NUM!</v>
      </c>
      <c r="HVJ51" s="44" t="e">
        <v>#NUM!</v>
      </c>
      <c r="HVK51" s="44" t="e">
        <v>#NUM!</v>
      </c>
      <c r="HVL51" s="44" t="e">
        <v>#NUM!</v>
      </c>
      <c r="HVM51" s="44" t="e">
        <v>#NUM!</v>
      </c>
      <c r="HVN51" s="44" t="e">
        <v>#NUM!</v>
      </c>
      <c r="HVO51" s="44" t="e">
        <v>#NUM!</v>
      </c>
      <c r="HVP51" s="44" t="e">
        <v>#NUM!</v>
      </c>
      <c r="HVQ51" s="44" t="e">
        <v>#NUM!</v>
      </c>
      <c r="HVR51" s="44" t="e">
        <v>#NUM!</v>
      </c>
      <c r="HVS51" s="44" t="e">
        <v>#NUM!</v>
      </c>
      <c r="HVT51" s="44" t="e">
        <v>#NUM!</v>
      </c>
      <c r="HVU51" s="44" t="e">
        <v>#NUM!</v>
      </c>
      <c r="HVV51" s="44" t="e">
        <v>#NUM!</v>
      </c>
      <c r="HVW51" s="44" t="e">
        <v>#NUM!</v>
      </c>
      <c r="HVX51" s="44" t="e">
        <v>#NUM!</v>
      </c>
      <c r="HVY51" s="44" t="e">
        <v>#NUM!</v>
      </c>
      <c r="HVZ51" s="44" t="e">
        <v>#NUM!</v>
      </c>
      <c r="HWA51" s="44" t="e">
        <v>#NUM!</v>
      </c>
      <c r="HWB51" s="44" t="e">
        <v>#NUM!</v>
      </c>
      <c r="HWC51" s="44" t="e">
        <v>#NUM!</v>
      </c>
      <c r="HWD51" s="44" t="e">
        <v>#NUM!</v>
      </c>
      <c r="HWE51" s="44" t="e">
        <v>#NUM!</v>
      </c>
      <c r="HWF51" s="44" t="e">
        <v>#NUM!</v>
      </c>
      <c r="HWG51" s="44" t="e">
        <v>#NUM!</v>
      </c>
      <c r="HWH51" s="44" t="e">
        <v>#NUM!</v>
      </c>
      <c r="HWI51" s="44" t="e">
        <v>#NUM!</v>
      </c>
      <c r="HWJ51" s="44" t="e">
        <v>#NUM!</v>
      </c>
      <c r="HWK51" s="44" t="e">
        <v>#NUM!</v>
      </c>
      <c r="HWL51" s="44" t="e">
        <v>#NUM!</v>
      </c>
      <c r="HWM51" s="44" t="e">
        <v>#NUM!</v>
      </c>
      <c r="HWN51" s="44" t="e">
        <v>#NUM!</v>
      </c>
      <c r="HWO51" s="44" t="e">
        <v>#NUM!</v>
      </c>
      <c r="HWP51" s="44" t="e">
        <v>#NUM!</v>
      </c>
      <c r="HWQ51" s="44" t="e">
        <v>#NUM!</v>
      </c>
      <c r="HWR51" s="44" t="e">
        <v>#NUM!</v>
      </c>
      <c r="HWS51" s="44" t="e">
        <v>#NUM!</v>
      </c>
      <c r="HWT51" s="44" t="e">
        <v>#NUM!</v>
      </c>
      <c r="HWU51" s="44" t="e">
        <v>#NUM!</v>
      </c>
      <c r="HWV51" s="44" t="e">
        <v>#NUM!</v>
      </c>
      <c r="HWW51" s="44" t="e">
        <v>#NUM!</v>
      </c>
      <c r="HWX51" s="44" t="e">
        <v>#NUM!</v>
      </c>
      <c r="HWY51" s="44" t="e">
        <v>#NUM!</v>
      </c>
      <c r="HWZ51" s="44" t="e">
        <v>#NUM!</v>
      </c>
      <c r="HXA51" s="44" t="e">
        <v>#NUM!</v>
      </c>
      <c r="HXB51" s="44" t="e">
        <v>#NUM!</v>
      </c>
      <c r="HXC51" s="44" t="e">
        <v>#NUM!</v>
      </c>
      <c r="HXD51" s="44" t="e">
        <v>#NUM!</v>
      </c>
      <c r="HXE51" s="44" t="e">
        <v>#NUM!</v>
      </c>
      <c r="HXF51" s="44" t="e">
        <v>#NUM!</v>
      </c>
      <c r="HXG51" s="44" t="e">
        <v>#NUM!</v>
      </c>
      <c r="HXH51" s="44" t="e">
        <v>#NUM!</v>
      </c>
      <c r="HXI51" s="44" t="e">
        <v>#NUM!</v>
      </c>
      <c r="HXJ51" s="44" t="e">
        <v>#NUM!</v>
      </c>
      <c r="HXK51" s="44" t="e">
        <v>#NUM!</v>
      </c>
      <c r="HXL51" s="44" t="e">
        <v>#NUM!</v>
      </c>
      <c r="HXM51" s="44" t="e">
        <v>#NUM!</v>
      </c>
      <c r="HXN51" s="44" t="e">
        <v>#NUM!</v>
      </c>
      <c r="HXO51" s="44" t="e">
        <v>#NUM!</v>
      </c>
      <c r="HXP51" s="44" t="e">
        <v>#NUM!</v>
      </c>
      <c r="HXQ51" s="44" t="e">
        <v>#NUM!</v>
      </c>
      <c r="HXR51" s="44" t="e">
        <v>#NUM!</v>
      </c>
      <c r="HXS51" s="44" t="e">
        <v>#NUM!</v>
      </c>
      <c r="HXT51" s="44" t="e">
        <v>#NUM!</v>
      </c>
      <c r="HXU51" s="44" t="e">
        <v>#NUM!</v>
      </c>
      <c r="HXV51" s="44" t="e">
        <v>#NUM!</v>
      </c>
      <c r="HXW51" s="44" t="e">
        <v>#NUM!</v>
      </c>
      <c r="HXX51" s="44" t="e">
        <v>#NUM!</v>
      </c>
      <c r="HXY51" s="44" t="e">
        <v>#NUM!</v>
      </c>
      <c r="HXZ51" s="44" t="e">
        <v>#NUM!</v>
      </c>
      <c r="HYA51" s="44" t="e">
        <v>#NUM!</v>
      </c>
      <c r="HYB51" s="44" t="e">
        <v>#NUM!</v>
      </c>
      <c r="HYC51" s="44" t="e">
        <v>#NUM!</v>
      </c>
      <c r="HYD51" s="44" t="e">
        <v>#NUM!</v>
      </c>
      <c r="HYE51" s="44" t="e">
        <v>#NUM!</v>
      </c>
      <c r="HYF51" s="44" t="e">
        <v>#NUM!</v>
      </c>
      <c r="HYG51" s="44" t="e">
        <v>#NUM!</v>
      </c>
      <c r="HYH51" s="44" t="e">
        <v>#NUM!</v>
      </c>
      <c r="HYI51" s="44" t="e">
        <v>#NUM!</v>
      </c>
      <c r="HYJ51" s="44" t="e">
        <v>#NUM!</v>
      </c>
      <c r="HYK51" s="44" t="e">
        <v>#NUM!</v>
      </c>
      <c r="HYL51" s="44" t="e">
        <v>#NUM!</v>
      </c>
      <c r="HYM51" s="44" t="e">
        <v>#NUM!</v>
      </c>
      <c r="HYN51" s="44" t="e">
        <v>#NUM!</v>
      </c>
      <c r="HYO51" s="44" t="e">
        <v>#NUM!</v>
      </c>
      <c r="HYP51" s="44" t="e">
        <v>#NUM!</v>
      </c>
      <c r="HYQ51" s="44" t="e">
        <v>#NUM!</v>
      </c>
      <c r="HYR51" s="44" t="e">
        <v>#NUM!</v>
      </c>
      <c r="HYS51" s="44" t="e">
        <v>#NUM!</v>
      </c>
      <c r="HYT51" s="44" t="e">
        <v>#NUM!</v>
      </c>
      <c r="HYU51" s="44" t="e">
        <v>#NUM!</v>
      </c>
      <c r="HYV51" s="44" t="e">
        <v>#NUM!</v>
      </c>
      <c r="HYW51" s="44" t="e">
        <v>#NUM!</v>
      </c>
      <c r="HYX51" s="44" t="e">
        <v>#NUM!</v>
      </c>
      <c r="HYY51" s="44" t="e">
        <v>#NUM!</v>
      </c>
      <c r="HYZ51" s="44" t="e">
        <v>#NUM!</v>
      </c>
      <c r="HZA51" s="44" t="e">
        <v>#NUM!</v>
      </c>
      <c r="HZB51" s="44" t="e">
        <v>#NUM!</v>
      </c>
      <c r="HZC51" s="44" t="e">
        <v>#NUM!</v>
      </c>
      <c r="HZD51" s="44" t="e">
        <v>#NUM!</v>
      </c>
      <c r="HZE51" s="44" t="e">
        <v>#NUM!</v>
      </c>
      <c r="HZF51" s="44" t="e">
        <v>#NUM!</v>
      </c>
      <c r="HZG51" s="44" t="e">
        <v>#NUM!</v>
      </c>
      <c r="HZH51" s="44" t="e">
        <v>#NUM!</v>
      </c>
      <c r="HZI51" s="44" t="e">
        <v>#NUM!</v>
      </c>
      <c r="HZJ51" s="44" t="e">
        <v>#NUM!</v>
      </c>
      <c r="HZK51" s="44" t="e">
        <v>#NUM!</v>
      </c>
      <c r="HZL51" s="44" t="e">
        <v>#NUM!</v>
      </c>
      <c r="HZM51" s="44" t="e">
        <v>#NUM!</v>
      </c>
      <c r="HZN51" s="44" t="e">
        <v>#NUM!</v>
      </c>
      <c r="HZO51" s="44" t="e">
        <v>#NUM!</v>
      </c>
      <c r="HZP51" s="44" t="e">
        <v>#NUM!</v>
      </c>
      <c r="HZQ51" s="44" t="e">
        <v>#NUM!</v>
      </c>
      <c r="HZR51" s="44" t="e">
        <v>#NUM!</v>
      </c>
      <c r="HZS51" s="44" t="e">
        <v>#NUM!</v>
      </c>
      <c r="HZT51" s="44" t="e">
        <v>#NUM!</v>
      </c>
      <c r="HZU51" s="44" t="e">
        <v>#NUM!</v>
      </c>
      <c r="HZV51" s="44" t="e">
        <v>#NUM!</v>
      </c>
      <c r="HZW51" s="44" t="e">
        <v>#NUM!</v>
      </c>
      <c r="HZX51" s="44" t="e">
        <v>#NUM!</v>
      </c>
      <c r="HZY51" s="44" t="e">
        <v>#NUM!</v>
      </c>
      <c r="HZZ51" s="44" t="e">
        <v>#NUM!</v>
      </c>
      <c r="IAA51" s="44" t="e">
        <v>#NUM!</v>
      </c>
      <c r="IAB51" s="44" t="e">
        <v>#NUM!</v>
      </c>
      <c r="IAC51" s="44" t="e">
        <v>#NUM!</v>
      </c>
      <c r="IAD51" s="44" t="e">
        <v>#NUM!</v>
      </c>
      <c r="IAE51" s="44" t="e">
        <v>#NUM!</v>
      </c>
      <c r="IAF51" s="44" t="e">
        <v>#NUM!</v>
      </c>
      <c r="IAG51" s="44" t="e">
        <v>#NUM!</v>
      </c>
      <c r="IAH51" s="44" t="e">
        <v>#NUM!</v>
      </c>
      <c r="IAI51" s="44" t="e">
        <v>#NUM!</v>
      </c>
      <c r="IAJ51" s="44" t="e">
        <v>#NUM!</v>
      </c>
      <c r="IAK51" s="44" t="e">
        <v>#NUM!</v>
      </c>
      <c r="IAL51" s="44" t="e">
        <v>#NUM!</v>
      </c>
      <c r="IAM51" s="44" t="e">
        <v>#NUM!</v>
      </c>
      <c r="IAN51" s="44" t="e">
        <v>#NUM!</v>
      </c>
      <c r="IAO51" s="44" t="e">
        <v>#NUM!</v>
      </c>
      <c r="IAP51" s="44" t="e">
        <v>#NUM!</v>
      </c>
      <c r="IAQ51" s="44" t="e">
        <v>#NUM!</v>
      </c>
      <c r="IAR51" s="44" t="e">
        <v>#NUM!</v>
      </c>
      <c r="IAS51" s="44" t="e">
        <v>#NUM!</v>
      </c>
      <c r="IAT51" s="44" t="e">
        <v>#NUM!</v>
      </c>
      <c r="IAU51" s="44" t="e">
        <v>#NUM!</v>
      </c>
      <c r="IAV51" s="44" t="e">
        <v>#NUM!</v>
      </c>
      <c r="IAW51" s="44" t="e">
        <v>#NUM!</v>
      </c>
      <c r="IAX51" s="44" t="e">
        <v>#NUM!</v>
      </c>
      <c r="IAY51" s="44" t="e">
        <v>#NUM!</v>
      </c>
      <c r="IAZ51" s="44" t="e">
        <v>#NUM!</v>
      </c>
      <c r="IBA51" s="44" t="e">
        <v>#NUM!</v>
      </c>
      <c r="IBB51" s="44" t="e">
        <v>#NUM!</v>
      </c>
      <c r="IBC51" s="44" t="e">
        <v>#NUM!</v>
      </c>
      <c r="IBD51" s="44" t="e">
        <v>#NUM!</v>
      </c>
      <c r="IBE51" s="44" t="e">
        <v>#NUM!</v>
      </c>
      <c r="IBF51" s="44" t="e">
        <v>#NUM!</v>
      </c>
      <c r="IBG51" s="44" t="e">
        <v>#NUM!</v>
      </c>
      <c r="IBH51" s="44" t="e">
        <v>#NUM!</v>
      </c>
      <c r="IBI51" s="44" t="e">
        <v>#NUM!</v>
      </c>
      <c r="IBJ51" s="44" t="e">
        <v>#NUM!</v>
      </c>
      <c r="IBK51" s="44" t="e">
        <v>#NUM!</v>
      </c>
      <c r="IBL51" s="44" t="e">
        <v>#NUM!</v>
      </c>
      <c r="IBM51" s="44" t="e">
        <v>#NUM!</v>
      </c>
      <c r="IBN51" s="44" t="e">
        <v>#NUM!</v>
      </c>
      <c r="IBO51" s="44" t="e">
        <v>#NUM!</v>
      </c>
      <c r="IBP51" s="44" t="e">
        <v>#NUM!</v>
      </c>
      <c r="IBQ51" s="44" t="e">
        <v>#NUM!</v>
      </c>
      <c r="IBR51" s="44" t="e">
        <v>#NUM!</v>
      </c>
      <c r="IBS51" s="44" t="e">
        <v>#NUM!</v>
      </c>
      <c r="IBT51" s="44" t="e">
        <v>#NUM!</v>
      </c>
      <c r="IBU51" s="44" t="e">
        <v>#NUM!</v>
      </c>
      <c r="IBV51" s="44" t="e">
        <v>#NUM!</v>
      </c>
      <c r="IBW51" s="44" t="e">
        <v>#NUM!</v>
      </c>
      <c r="IBX51" s="44" t="e">
        <v>#NUM!</v>
      </c>
      <c r="IBY51" s="44" t="e">
        <v>#NUM!</v>
      </c>
      <c r="IBZ51" s="44" t="e">
        <v>#NUM!</v>
      </c>
      <c r="ICA51" s="44" t="e">
        <v>#NUM!</v>
      </c>
      <c r="ICB51" s="44" t="e">
        <v>#NUM!</v>
      </c>
      <c r="ICC51" s="44" t="e">
        <v>#NUM!</v>
      </c>
      <c r="ICD51" s="44" t="e">
        <v>#NUM!</v>
      </c>
      <c r="ICE51" s="44" t="e">
        <v>#NUM!</v>
      </c>
      <c r="ICF51" s="44" t="e">
        <v>#NUM!</v>
      </c>
      <c r="ICG51" s="44" t="e">
        <v>#NUM!</v>
      </c>
      <c r="ICH51" s="44" t="e">
        <v>#NUM!</v>
      </c>
      <c r="ICI51" s="44" t="e">
        <v>#NUM!</v>
      </c>
      <c r="ICJ51" s="44" t="e">
        <v>#NUM!</v>
      </c>
      <c r="ICK51" s="44" t="e">
        <v>#NUM!</v>
      </c>
      <c r="ICL51" s="44" t="e">
        <v>#NUM!</v>
      </c>
      <c r="ICM51" s="44" t="e">
        <v>#NUM!</v>
      </c>
      <c r="ICN51" s="44" t="e">
        <v>#NUM!</v>
      </c>
      <c r="ICO51" s="44" t="e">
        <v>#NUM!</v>
      </c>
      <c r="ICP51" s="44" t="e">
        <v>#NUM!</v>
      </c>
      <c r="ICQ51" s="44" t="e">
        <v>#NUM!</v>
      </c>
      <c r="ICR51" s="44" t="e">
        <v>#NUM!</v>
      </c>
      <c r="ICS51" s="44" t="e">
        <v>#NUM!</v>
      </c>
      <c r="ICT51" s="44" t="e">
        <v>#NUM!</v>
      </c>
      <c r="ICU51" s="44" t="e">
        <v>#NUM!</v>
      </c>
      <c r="ICV51" s="44" t="e">
        <v>#NUM!</v>
      </c>
      <c r="ICW51" s="44" t="e">
        <v>#NUM!</v>
      </c>
      <c r="ICX51" s="44" t="e">
        <v>#NUM!</v>
      </c>
      <c r="ICY51" s="44" t="e">
        <v>#NUM!</v>
      </c>
      <c r="ICZ51" s="44" t="e">
        <v>#NUM!</v>
      </c>
      <c r="IDA51" s="44" t="e">
        <v>#NUM!</v>
      </c>
      <c r="IDB51" s="44" t="e">
        <v>#NUM!</v>
      </c>
      <c r="IDC51" s="44" t="e">
        <v>#NUM!</v>
      </c>
      <c r="IDD51" s="44" t="e">
        <v>#NUM!</v>
      </c>
      <c r="IDE51" s="44" t="e">
        <v>#NUM!</v>
      </c>
      <c r="IDF51" s="44" t="e">
        <v>#NUM!</v>
      </c>
      <c r="IDG51" s="44" t="e">
        <v>#NUM!</v>
      </c>
      <c r="IDH51" s="44" t="e">
        <v>#NUM!</v>
      </c>
      <c r="IDI51" s="44" t="e">
        <v>#NUM!</v>
      </c>
      <c r="IDJ51" s="44" t="e">
        <v>#NUM!</v>
      </c>
      <c r="IDK51" s="44" t="e">
        <v>#NUM!</v>
      </c>
      <c r="IDL51" s="44" t="e">
        <v>#NUM!</v>
      </c>
      <c r="IDM51" s="44" t="e">
        <v>#NUM!</v>
      </c>
      <c r="IDN51" s="44" t="e">
        <v>#NUM!</v>
      </c>
      <c r="IDO51" s="44" t="e">
        <v>#NUM!</v>
      </c>
      <c r="IDP51" s="44" t="e">
        <v>#NUM!</v>
      </c>
      <c r="IDQ51" s="44" t="e">
        <v>#NUM!</v>
      </c>
      <c r="IDR51" s="44" t="e">
        <v>#NUM!</v>
      </c>
      <c r="IDS51" s="44" t="e">
        <v>#NUM!</v>
      </c>
      <c r="IDT51" s="44" t="e">
        <v>#NUM!</v>
      </c>
      <c r="IDU51" s="44" t="e">
        <v>#NUM!</v>
      </c>
      <c r="IDV51" s="44" t="e">
        <v>#NUM!</v>
      </c>
      <c r="IDW51" s="44" t="e">
        <v>#NUM!</v>
      </c>
      <c r="IDX51" s="44" t="e">
        <v>#NUM!</v>
      </c>
      <c r="IDY51" s="44" t="e">
        <v>#NUM!</v>
      </c>
      <c r="IDZ51" s="44" t="e">
        <v>#NUM!</v>
      </c>
      <c r="IEA51" s="44" t="e">
        <v>#NUM!</v>
      </c>
      <c r="IEB51" s="44" t="e">
        <v>#NUM!</v>
      </c>
      <c r="IEC51" s="44" t="e">
        <v>#NUM!</v>
      </c>
      <c r="IED51" s="44" t="e">
        <v>#NUM!</v>
      </c>
      <c r="IEE51" s="44" t="e">
        <v>#NUM!</v>
      </c>
      <c r="IEF51" s="44" t="e">
        <v>#NUM!</v>
      </c>
      <c r="IEG51" s="44" t="e">
        <v>#NUM!</v>
      </c>
      <c r="IEH51" s="44" t="e">
        <v>#NUM!</v>
      </c>
      <c r="IEI51" s="44" t="e">
        <v>#NUM!</v>
      </c>
      <c r="IEJ51" s="44" t="e">
        <v>#NUM!</v>
      </c>
      <c r="IEK51" s="44" t="e">
        <v>#NUM!</v>
      </c>
      <c r="IEL51" s="44" t="e">
        <v>#NUM!</v>
      </c>
      <c r="IEM51" s="44" t="e">
        <v>#NUM!</v>
      </c>
      <c r="IEN51" s="44" t="e">
        <v>#NUM!</v>
      </c>
      <c r="IEO51" s="44" t="e">
        <v>#NUM!</v>
      </c>
      <c r="IEP51" s="44" t="e">
        <v>#NUM!</v>
      </c>
      <c r="IEQ51" s="44" t="e">
        <v>#NUM!</v>
      </c>
      <c r="IER51" s="44" t="e">
        <v>#NUM!</v>
      </c>
      <c r="IES51" s="44" t="e">
        <v>#NUM!</v>
      </c>
      <c r="IET51" s="44" t="e">
        <v>#NUM!</v>
      </c>
      <c r="IEU51" s="44" t="e">
        <v>#NUM!</v>
      </c>
      <c r="IEV51" s="44" t="e">
        <v>#NUM!</v>
      </c>
      <c r="IEW51" s="44" t="e">
        <v>#NUM!</v>
      </c>
      <c r="IEX51" s="44" t="e">
        <v>#NUM!</v>
      </c>
      <c r="IEY51" s="44" t="e">
        <v>#NUM!</v>
      </c>
      <c r="IEZ51" s="44" t="e">
        <v>#NUM!</v>
      </c>
      <c r="IFA51" s="44" t="e">
        <v>#NUM!</v>
      </c>
      <c r="IFB51" s="44" t="e">
        <v>#NUM!</v>
      </c>
      <c r="IFC51" s="44" t="e">
        <v>#NUM!</v>
      </c>
      <c r="IFD51" s="44" t="e">
        <v>#NUM!</v>
      </c>
      <c r="IFE51" s="44" t="e">
        <v>#NUM!</v>
      </c>
      <c r="IFF51" s="44" t="e">
        <v>#NUM!</v>
      </c>
      <c r="IFG51" s="44" t="e">
        <v>#NUM!</v>
      </c>
      <c r="IFH51" s="44" t="e">
        <v>#NUM!</v>
      </c>
      <c r="IFI51" s="44" t="e">
        <v>#NUM!</v>
      </c>
      <c r="IFJ51" s="44" t="e">
        <v>#NUM!</v>
      </c>
      <c r="IFK51" s="44" t="e">
        <v>#NUM!</v>
      </c>
      <c r="IFL51" s="44" t="e">
        <v>#NUM!</v>
      </c>
      <c r="IFM51" s="44" t="e">
        <v>#NUM!</v>
      </c>
      <c r="IFN51" s="44" t="e">
        <v>#NUM!</v>
      </c>
      <c r="IFO51" s="44" t="e">
        <v>#NUM!</v>
      </c>
      <c r="IFP51" s="44" t="e">
        <v>#NUM!</v>
      </c>
      <c r="IFQ51" s="44" t="e">
        <v>#NUM!</v>
      </c>
      <c r="IFR51" s="44" t="e">
        <v>#NUM!</v>
      </c>
      <c r="IFS51" s="44" t="e">
        <v>#NUM!</v>
      </c>
      <c r="IFT51" s="44" t="e">
        <v>#NUM!</v>
      </c>
      <c r="IFU51" s="44" t="e">
        <v>#NUM!</v>
      </c>
      <c r="IFV51" s="44" t="e">
        <v>#NUM!</v>
      </c>
      <c r="IFW51" s="44" t="e">
        <v>#NUM!</v>
      </c>
      <c r="IFX51" s="44" t="e">
        <v>#NUM!</v>
      </c>
      <c r="IFY51" s="44" t="e">
        <v>#NUM!</v>
      </c>
      <c r="IFZ51" s="44" t="e">
        <v>#NUM!</v>
      </c>
      <c r="IGA51" s="44" t="e">
        <v>#NUM!</v>
      </c>
      <c r="IGB51" s="44" t="e">
        <v>#NUM!</v>
      </c>
      <c r="IGC51" s="44" t="e">
        <v>#NUM!</v>
      </c>
      <c r="IGD51" s="44" t="e">
        <v>#NUM!</v>
      </c>
      <c r="IGE51" s="44" t="e">
        <v>#NUM!</v>
      </c>
      <c r="IGF51" s="44" t="e">
        <v>#NUM!</v>
      </c>
      <c r="IGG51" s="44" t="e">
        <v>#NUM!</v>
      </c>
      <c r="IGH51" s="44" t="e">
        <v>#NUM!</v>
      </c>
      <c r="IGI51" s="44" t="e">
        <v>#NUM!</v>
      </c>
      <c r="IGJ51" s="44" t="e">
        <v>#NUM!</v>
      </c>
      <c r="IGK51" s="44" t="e">
        <v>#NUM!</v>
      </c>
      <c r="IGL51" s="44" t="e">
        <v>#NUM!</v>
      </c>
      <c r="IGM51" s="44" t="e">
        <v>#NUM!</v>
      </c>
      <c r="IGN51" s="44" t="e">
        <v>#NUM!</v>
      </c>
      <c r="IGO51" s="44" t="e">
        <v>#NUM!</v>
      </c>
      <c r="IGP51" s="44" t="e">
        <v>#NUM!</v>
      </c>
      <c r="IGQ51" s="44" t="e">
        <v>#NUM!</v>
      </c>
      <c r="IGR51" s="44" t="e">
        <v>#NUM!</v>
      </c>
      <c r="IGS51" s="44" t="e">
        <v>#NUM!</v>
      </c>
      <c r="IGT51" s="44" t="e">
        <v>#NUM!</v>
      </c>
      <c r="IGU51" s="44" t="e">
        <v>#NUM!</v>
      </c>
      <c r="IGV51" s="44" t="e">
        <v>#NUM!</v>
      </c>
      <c r="IGW51" s="44" t="e">
        <v>#NUM!</v>
      </c>
      <c r="IGX51" s="44" t="e">
        <v>#NUM!</v>
      </c>
      <c r="IGY51" s="44" t="e">
        <v>#NUM!</v>
      </c>
      <c r="IGZ51" s="44" t="e">
        <v>#NUM!</v>
      </c>
      <c r="IHA51" s="44" t="e">
        <v>#NUM!</v>
      </c>
      <c r="IHB51" s="44" t="e">
        <v>#NUM!</v>
      </c>
      <c r="IHC51" s="44" t="e">
        <v>#NUM!</v>
      </c>
      <c r="IHD51" s="44" t="e">
        <v>#NUM!</v>
      </c>
      <c r="IHE51" s="44" t="e">
        <v>#NUM!</v>
      </c>
      <c r="IHF51" s="44" t="e">
        <v>#NUM!</v>
      </c>
      <c r="IHG51" s="44" t="e">
        <v>#NUM!</v>
      </c>
      <c r="IHH51" s="44" t="e">
        <v>#NUM!</v>
      </c>
      <c r="IHI51" s="44" t="e">
        <v>#NUM!</v>
      </c>
      <c r="IHJ51" s="44" t="e">
        <v>#NUM!</v>
      </c>
      <c r="IHK51" s="44" t="e">
        <v>#NUM!</v>
      </c>
      <c r="IHL51" s="44" t="e">
        <v>#NUM!</v>
      </c>
      <c r="IHM51" s="44" t="e">
        <v>#NUM!</v>
      </c>
      <c r="IHN51" s="44" t="e">
        <v>#NUM!</v>
      </c>
      <c r="IHO51" s="44" t="e">
        <v>#NUM!</v>
      </c>
      <c r="IHP51" s="44" t="e">
        <v>#NUM!</v>
      </c>
      <c r="IHQ51" s="44" t="e">
        <v>#NUM!</v>
      </c>
      <c r="IHR51" s="44" t="e">
        <v>#NUM!</v>
      </c>
      <c r="IHS51" s="44" t="e">
        <v>#NUM!</v>
      </c>
      <c r="IHT51" s="44" t="e">
        <v>#NUM!</v>
      </c>
      <c r="IHU51" s="44" t="e">
        <v>#NUM!</v>
      </c>
      <c r="IHV51" s="44" t="e">
        <v>#NUM!</v>
      </c>
      <c r="IHW51" s="44" t="e">
        <v>#NUM!</v>
      </c>
      <c r="IHX51" s="44" t="e">
        <v>#NUM!</v>
      </c>
      <c r="IHY51" s="44" t="e">
        <v>#NUM!</v>
      </c>
      <c r="IHZ51" s="44" t="e">
        <v>#NUM!</v>
      </c>
      <c r="IIA51" s="44" t="e">
        <v>#NUM!</v>
      </c>
      <c r="IIB51" s="44" t="e">
        <v>#NUM!</v>
      </c>
      <c r="IIC51" s="44" t="e">
        <v>#NUM!</v>
      </c>
      <c r="IID51" s="44" t="e">
        <v>#NUM!</v>
      </c>
      <c r="IIE51" s="44" t="e">
        <v>#NUM!</v>
      </c>
      <c r="IIF51" s="44" t="e">
        <v>#NUM!</v>
      </c>
      <c r="IIG51" s="44" t="e">
        <v>#NUM!</v>
      </c>
      <c r="IIH51" s="44" t="e">
        <v>#NUM!</v>
      </c>
      <c r="III51" s="44" t="e">
        <v>#NUM!</v>
      </c>
      <c r="IIJ51" s="44" t="e">
        <v>#NUM!</v>
      </c>
      <c r="IIK51" s="44" t="e">
        <v>#NUM!</v>
      </c>
      <c r="IIL51" s="44" t="e">
        <v>#NUM!</v>
      </c>
      <c r="IIM51" s="44" t="e">
        <v>#NUM!</v>
      </c>
      <c r="IIN51" s="44" t="e">
        <v>#NUM!</v>
      </c>
      <c r="IIO51" s="44" t="e">
        <v>#NUM!</v>
      </c>
      <c r="IIP51" s="44" t="e">
        <v>#NUM!</v>
      </c>
      <c r="IIQ51" s="44" t="e">
        <v>#NUM!</v>
      </c>
      <c r="IIR51" s="44" t="e">
        <v>#NUM!</v>
      </c>
      <c r="IIS51" s="44" t="e">
        <v>#NUM!</v>
      </c>
      <c r="IIT51" s="44" t="e">
        <v>#NUM!</v>
      </c>
      <c r="IIU51" s="44" t="e">
        <v>#NUM!</v>
      </c>
      <c r="IIV51" s="44" t="e">
        <v>#NUM!</v>
      </c>
      <c r="IIW51" s="44" t="e">
        <v>#NUM!</v>
      </c>
      <c r="IIX51" s="44" t="e">
        <v>#NUM!</v>
      </c>
      <c r="IIY51" s="44" t="e">
        <v>#NUM!</v>
      </c>
      <c r="IIZ51" s="44" t="e">
        <v>#NUM!</v>
      </c>
      <c r="IJA51" s="44" t="e">
        <v>#NUM!</v>
      </c>
      <c r="IJB51" s="44" t="e">
        <v>#NUM!</v>
      </c>
      <c r="IJC51" s="44" t="e">
        <v>#NUM!</v>
      </c>
      <c r="IJD51" s="44" t="e">
        <v>#NUM!</v>
      </c>
      <c r="IJE51" s="44" t="e">
        <v>#NUM!</v>
      </c>
      <c r="IJF51" s="44" t="e">
        <v>#NUM!</v>
      </c>
      <c r="IJG51" s="44" t="e">
        <v>#NUM!</v>
      </c>
      <c r="IJH51" s="44" t="e">
        <v>#NUM!</v>
      </c>
      <c r="IJI51" s="44" t="e">
        <v>#NUM!</v>
      </c>
      <c r="IJJ51" s="44" t="e">
        <v>#NUM!</v>
      </c>
      <c r="IJK51" s="44" t="e">
        <v>#NUM!</v>
      </c>
      <c r="IJL51" s="44" t="e">
        <v>#NUM!</v>
      </c>
      <c r="IJM51" s="44" t="e">
        <v>#NUM!</v>
      </c>
      <c r="IJN51" s="44" t="e">
        <v>#NUM!</v>
      </c>
      <c r="IJO51" s="44" t="e">
        <v>#NUM!</v>
      </c>
      <c r="IJP51" s="44" t="e">
        <v>#NUM!</v>
      </c>
      <c r="IJQ51" s="44" t="e">
        <v>#NUM!</v>
      </c>
      <c r="IJR51" s="44" t="e">
        <v>#NUM!</v>
      </c>
      <c r="IJS51" s="44" t="e">
        <v>#NUM!</v>
      </c>
      <c r="IJT51" s="44" t="e">
        <v>#NUM!</v>
      </c>
      <c r="IJU51" s="44" t="e">
        <v>#NUM!</v>
      </c>
      <c r="IJV51" s="44" t="e">
        <v>#NUM!</v>
      </c>
      <c r="IJW51" s="44" t="e">
        <v>#NUM!</v>
      </c>
      <c r="IJX51" s="44" t="e">
        <v>#NUM!</v>
      </c>
      <c r="IJY51" s="44" t="e">
        <v>#NUM!</v>
      </c>
      <c r="IJZ51" s="44" t="e">
        <v>#NUM!</v>
      </c>
      <c r="IKA51" s="44" t="e">
        <v>#NUM!</v>
      </c>
      <c r="IKB51" s="44" t="e">
        <v>#NUM!</v>
      </c>
      <c r="IKC51" s="44" t="e">
        <v>#NUM!</v>
      </c>
      <c r="IKD51" s="44" t="e">
        <v>#NUM!</v>
      </c>
      <c r="IKE51" s="44" t="e">
        <v>#NUM!</v>
      </c>
      <c r="IKF51" s="44" t="e">
        <v>#NUM!</v>
      </c>
      <c r="IKG51" s="44" t="e">
        <v>#NUM!</v>
      </c>
      <c r="IKH51" s="44" t="e">
        <v>#NUM!</v>
      </c>
      <c r="IKI51" s="44" t="e">
        <v>#NUM!</v>
      </c>
      <c r="IKJ51" s="44" t="e">
        <v>#NUM!</v>
      </c>
      <c r="IKK51" s="44" t="e">
        <v>#NUM!</v>
      </c>
      <c r="IKL51" s="44" t="e">
        <v>#NUM!</v>
      </c>
      <c r="IKM51" s="44" t="e">
        <v>#NUM!</v>
      </c>
      <c r="IKN51" s="44" t="e">
        <v>#NUM!</v>
      </c>
      <c r="IKO51" s="44" t="e">
        <v>#NUM!</v>
      </c>
      <c r="IKP51" s="44" t="e">
        <v>#NUM!</v>
      </c>
      <c r="IKQ51" s="44" t="e">
        <v>#NUM!</v>
      </c>
      <c r="IKR51" s="44" t="e">
        <v>#NUM!</v>
      </c>
      <c r="IKS51" s="44" t="e">
        <v>#NUM!</v>
      </c>
      <c r="IKT51" s="44" t="e">
        <v>#NUM!</v>
      </c>
      <c r="IKU51" s="44" t="e">
        <v>#NUM!</v>
      </c>
      <c r="IKV51" s="44" t="e">
        <v>#NUM!</v>
      </c>
      <c r="IKW51" s="44" t="e">
        <v>#NUM!</v>
      </c>
      <c r="IKX51" s="44" t="e">
        <v>#NUM!</v>
      </c>
      <c r="IKY51" s="44" t="e">
        <v>#NUM!</v>
      </c>
      <c r="IKZ51" s="44" t="e">
        <v>#NUM!</v>
      </c>
      <c r="ILA51" s="44" t="e">
        <v>#NUM!</v>
      </c>
      <c r="ILB51" s="44" t="e">
        <v>#NUM!</v>
      </c>
      <c r="ILC51" s="44" t="e">
        <v>#NUM!</v>
      </c>
      <c r="ILD51" s="44" t="e">
        <v>#NUM!</v>
      </c>
      <c r="ILE51" s="44" t="e">
        <v>#NUM!</v>
      </c>
      <c r="ILF51" s="44" t="e">
        <v>#NUM!</v>
      </c>
      <c r="ILG51" s="44" t="e">
        <v>#NUM!</v>
      </c>
      <c r="ILH51" s="44" t="e">
        <v>#NUM!</v>
      </c>
      <c r="ILI51" s="44" t="e">
        <v>#NUM!</v>
      </c>
      <c r="ILJ51" s="44" t="e">
        <v>#NUM!</v>
      </c>
      <c r="ILK51" s="44" t="e">
        <v>#NUM!</v>
      </c>
      <c r="ILL51" s="44" t="e">
        <v>#NUM!</v>
      </c>
      <c r="ILM51" s="44" t="e">
        <v>#NUM!</v>
      </c>
      <c r="ILN51" s="44" t="e">
        <v>#NUM!</v>
      </c>
      <c r="ILO51" s="44" t="e">
        <v>#NUM!</v>
      </c>
      <c r="ILP51" s="44" t="e">
        <v>#NUM!</v>
      </c>
      <c r="ILQ51" s="44" t="e">
        <v>#NUM!</v>
      </c>
      <c r="ILR51" s="44" t="e">
        <v>#NUM!</v>
      </c>
      <c r="ILS51" s="44" t="e">
        <v>#NUM!</v>
      </c>
      <c r="ILT51" s="44" t="e">
        <v>#NUM!</v>
      </c>
      <c r="ILU51" s="44" t="e">
        <v>#NUM!</v>
      </c>
      <c r="ILV51" s="44" t="e">
        <v>#NUM!</v>
      </c>
      <c r="ILW51" s="44" t="e">
        <v>#NUM!</v>
      </c>
      <c r="ILX51" s="44" t="e">
        <v>#NUM!</v>
      </c>
      <c r="ILY51" s="44" t="e">
        <v>#NUM!</v>
      </c>
      <c r="ILZ51" s="44" t="e">
        <v>#NUM!</v>
      </c>
      <c r="IMA51" s="44" t="e">
        <v>#NUM!</v>
      </c>
      <c r="IMB51" s="44" t="e">
        <v>#NUM!</v>
      </c>
      <c r="IMC51" s="44" t="e">
        <v>#NUM!</v>
      </c>
      <c r="IMD51" s="44" t="e">
        <v>#NUM!</v>
      </c>
      <c r="IME51" s="44" t="e">
        <v>#NUM!</v>
      </c>
      <c r="IMF51" s="44" t="e">
        <v>#NUM!</v>
      </c>
      <c r="IMG51" s="44" t="e">
        <v>#NUM!</v>
      </c>
      <c r="IMH51" s="44" t="e">
        <v>#NUM!</v>
      </c>
      <c r="IMI51" s="44" t="e">
        <v>#NUM!</v>
      </c>
      <c r="IMJ51" s="44" t="e">
        <v>#NUM!</v>
      </c>
      <c r="IMK51" s="44" t="e">
        <v>#NUM!</v>
      </c>
      <c r="IML51" s="44" t="e">
        <v>#NUM!</v>
      </c>
      <c r="IMM51" s="44" t="e">
        <v>#NUM!</v>
      </c>
      <c r="IMN51" s="44" t="e">
        <v>#NUM!</v>
      </c>
      <c r="IMO51" s="44" t="e">
        <v>#NUM!</v>
      </c>
      <c r="IMP51" s="44" t="e">
        <v>#NUM!</v>
      </c>
      <c r="IMQ51" s="44" t="e">
        <v>#NUM!</v>
      </c>
      <c r="IMR51" s="44" t="e">
        <v>#NUM!</v>
      </c>
      <c r="IMS51" s="44" t="e">
        <v>#NUM!</v>
      </c>
      <c r="IMT51" s="44" t="e">
        <v>#NUM!</v>
      </c>
      <c r="IMU51" s="44" t="e">
        <v>#NUM!</v>
      </c>
      <c r="IMV51" s="44" t="e">
        <v>#NUM!</v>
      </c>
      <c r="IMW51" s="44" t="e">
        <v>#NUM!</v>
      </c>
      <c r="IMX51" s="44" t="e">
        <v>#NUM!</v>
      </c>
      <c r="IMY51" s="44" t="e">
        <v>#NUM!</v>
      </c>
      <c r="IMZ51" s="44" t="e">
        <v>#NUM!</v>
      </c>
      <c r="INA51" s="44" t="e">
        <v>#NUM!</v>
      </c>
      <c r="INB51" s="44" t="e">
        <v>#NUM!</v>
      </c>
      <c r="INC51" s="44" t="e">
        <v>#NUM!</v>
      </c>
      <c r="IND51" s="44" t="e">
        <v>#NUM!</v>
      </c>
      <c r="INE51" s="44" t="e">
        <v>#NUM!</v>
      </c>
      <c r="INF51" s="44" t="e">
        <v>#NUM!</v>
      </c>
      <c r="ING51" s="44" t="e">
        <v>#NUM!</v>
      </c>
      <c r="INH51" s="44" t="e">
        <v>#NUM!</v>
      </c>
      <c r="INI51" s="44" t="e">
        <v>#NUM!</v>
      </c>
      <c r="INJ51" s="44" t="e">
        <v>#NUM!</v>
      </c>
      <c r="INK51" s="44" t="e">
        <v>#NUM!</v>
      </c>
      <c r="INL51" s="44" t="e">
        <v>#NUM!</v>
      </c>
      <c r="INM51" s="44" t="e">
        <v>#NUM!</v>
      </c>
      <c r="INN51" s="44" t="e">
        <v>#NUM!</v>
      </c>
      <c r="INO51" s="44" t="e">
        <v>#NUM!</v>
      </c>
      <c r="INP51" s="44" t="e">
        <v>#NUM!</v>
      </c>
      <c r="INQ51" s="44" t="e">
        <v>#NUM!</v>
      </c>
      <c r="INR51" s="44" t="e">
        <v>#NUM!</v>
      </c>
      <c r="INS51" s="44" t="e">
        <v>#NUM!</v>
      </c>
      <c r="INT51" s="44" t="e">
        <v>#NUM!</v>
      </c>
      <c r="INU51" s="44" t="e">
        <v>#NUM!</v>
      </c>
      <c r="INV51" s="44" t="e">
        <v>#NUM!</v>
      </c>
      <c r="INW51" s="44" t="e">
        <v>#NUM!</v>
      </c>
      <c r="INX51" s="44" t="e">
        <v>#NUM!</v>
      </c>
      <c r="INY51" s="44" t="e">
        <v>#NUM!</v>
      </c>
      <c r="INZ51" s="44" t="e">
        <v>#NUM!</v>
      </c>
      <c r="IOA51" s="44" t="e">
        <v>#NUM!</v>
      </c>
      <c r="IOB51" s="44" t="e">
        <v>#NUM!</v>
      </c>
      <c r="IOC51" s="44" t="e">
        <v>#NUM!</v>
      </c>
      <c r="IOD51" s="44" t="e">
        <v>#NUM!</v>
      </c>
      <c r="IOE51" s="44" t="e">
        <v>#NUM!</v>
      </c>
      <c r="IOF51" s="44" t="e">
        <v>#NUM!</v>
      </c>
      <c r="IOG51" s="44" t="e">
        <v>#NUM!</v>
      </c>
      <c r="IOH51" s="44" t="e">
        <v>#NUM!</v>
      </c>
      <c r="IOI51" s="44" t="e">
        <v>#NUM!</v>
      </c>
      <c r="IOJ51" s="44" t="e">
        <v>#NUM!</v>
      </c>
      <c r="IOK51" s="44" t="e">
        <v>#NUM!</v>
      </c>
      <c r="IOL51" s="44" t="e">
        <v>#NUM!</v>
      </c>
      <c r="IOM51" s="44" t="e">
        <v>#NUM!</v>
      </c>
      <c r="ION51" s="44" t="e">
        <v>#NUM!</v>
      </c>
      <c r="IOO51" s="44" t="e">
        <v>#NUM!</v>
      </c>
      <c r="IOP51" s="44" t="e">
        <v>#NUM!</v>
      </c>
      <c r="IOQ51" s="44" t="e">
        <v>#NUM!</v>
      </c>
      <c r="IOR51" s="44" t="e">
        <v>#NUM!</v>
      </c>
      <c r="IOS51" s="44" t="e">
        <v>#NUM!</v>
      </c>
      <c r="IOT51" s="44" t="e">
        <v>#NUM!</v>
      </c>
      <c r="IOU51" s="44" t="e">
        <v>#NUM!</v>
      </c>
      <c r="IOV51" s="44" t="e">
        <v>#NUM!</v>
      </c>
      <c r="IOW51" s="44" t="e">
        <v>#NUM!</v>
      </c>
      <c r="IOX51" s="44" t="e">
        <v>#NUM!</v>
      </c>
      <c r="IOY51" s="44" t="e">
        <v>#NUM!</v>
      </c>
      <c r="IOZ51" s="44" t="e">
        <v>#NUM!</v>
      </c>
      <c r="IPA51" s="44" t="e">
        <v>#NUM!</v>
      </c>
      <c r="IPB51" s="44" t="e">
        <v>#NUM!</v>
      </c>
      <c r="IPC51" s="44" t="e">
        <v>#NUM!</v>
      </c>
      <c r="IPD51" s="44" t="e">
        <v>#NUM!</v>
      </c>
      <c r="IPE51" s="44" t="e">
        <v>#NUM!</v>
      </c>
      <c r="IPF51" s="44" t="e">
        <v>#NUM!</v>
      </c>
      <c r="IPG51" s="44" t="e">
        <v>#NUM!</v>
      </c>
      <c r="IPH51" s="44" t="e">
        <v>#NUM!</v>
      </c>
      <c r="IPI51" s="44" t="e">
        <v>#NUM!</v>
      </c>
      <c r="IPJ51" s="44" t="e">
        <v>#NUM!</v>
      </c>
      <c r="IPK51" s="44" t="e">
        <v>#NUM!</v>
      </c>
      <c r="IPL51" s="44" t="e">
        <v>#NUM!</v>
      </c>
      <c r="IPM51" s="44" t="e">
        <v>#NUM!</v>
      </c>
      <c r="IPN51" s="44" t="e">
        <v>#NUM!</v>
      </c>
      <c r="IPO51" s="44" t="e">
        <v>#NUM!</v>
      </c>
      <c r="IPP51" s="44" t="e">
        <v>#NUM!</v>
      </c>
      <c r="IPQ51" s="44" t="e">
        <v>#NUM!</v>
      </c>
      <c r="IPR51" s="44" t="e">
        <v>#NUM!</v>
      </c>
      <c r="IPS51" s="44" t="e">
        <v>#NUM!</v>
      </c>
      <c r="IPT51" s="44" t="e">
        <v>#NUM!</v>
      </c>
      <c r="IPU51" s="44" t="e">
        <v>#NUM!</v>
      </c>
      <c r="IPV51" s="44" t="e">
        <v>#NUM!</v>
      </c>
      <c r="IPW51" s="44" t="e">
        <v>#NUM!</v>
      </c>
      <c r="IPX51" s="44" t="e">
        <v>#NUM!</v>
      </c>
      <c r="IPY51" s="44" t="e">
        <v>#NUM!</v>
      </c>
      <c r="IPZ51" s="44" t="e">
        <v>#NUM!</v>
      </c>
      <c r="IQA51" s="44" t="e">
        <v>#NUM!</v>
      </c>
      <c r="IQB51" s="44" t="e">
        <v>#NUM!</v>
      </c>
      <c r="IQC51" s="44" t="e">
        <v>#NUM!</v>
      </c>
      <c r="IQD51" s="44" t="e">
        <v>#NUM!</v>
      </c>
      <c r="IQE51" s="44" t="e">
        <v>#NUM!</v>
      </c>
      <c r="IQF51" s="44" t="e">
        <v>#NUM!</v>
      </c>
      <c r="IQG51" s="44" t="e">
        <v>#NUM!</v>
      </c>
      <c r="IQH51" s="44" t="e">
        <v>#NUM!</v>
      </c>
      <c r="IQI51" s="44" t="e">
        <v>#NUM!</v>
      </c>
      <c r="IQJ51" s="44" t="e">
        <v>#NUM!</v>
      </c>
      <c r="IQK51" s="44" t="e">
        <v>#NUM!</v>
      </c>
      <c r="IQL51" s="44" t="e">
        <v>#NUM!</v>
      </c>
      <c r="IQM51" s="44" t="e">
        <v>#NUM!</v>
      </c>
      <c r="IQN51" s="44" t="e">
        <v>#NUM!</v>
      </c>
      <c r="IQO51" s="44" t="e">
        <v>#NUM!</v>
      </c>
      <c r="IQP51" s="44" t="e">
        <v>#NUM!</v>
      </c>
      <c r="IQQ51" s="44" t="e">
        <v>#NUM!</v>
      </c>
      <c r="IQR51" s="44" t="e">
        <v>#NUM!</v>
      </c>
      <c r="IQS51" s="44" t="e">
        <v>#NUM!</v>
      </c>
      <c r="IQT51" s="44" t="e">
        <v>#NUM!</v>
      </c>
      <c r="IQU51" s="44" t="e">
        <v>#NUM!</v>
      </c>
      <c r="IQV51" s="44" t="e">
        <v>#NUM!</v>
      </c>
      <c r="IQW51" s="44" t="e">
        <v>#NUM!</v>
      </c>
      <c r="IQX51" s="44" t="e">
        <v>#NUM!</v>
      </c>
      <c r="IQY51" s="44" t="e">
        <v>#NUM!</v>
      </c>
      <c r="IQZ51" s="44" t="e">
        <v>#NUM!</v>
      </c>
      <c r="IRA51" s="44" t="e">
        <v>#NUM!</v>
      </c>
      <c r="IRB51" s="44" t="e">
        <v>#NUM!</v>
      </c>
      <c r="IRC51" s="44" t="e">
        <v>#NUM!</v>
      </c>
      <c r="IRD51" s="44" t="e">
        <v>#NUM!</v>
      </c>
      <c r="IRE51" s="44" t="e">
        <v>#NUM!</v>
      </c>
      <c r="IRF51" s="44" t="e">
        <v>#NUM!</v>
      </c>
      <c r="IRG51" s="44" t="e">
        <v>#NUM!</v>
      </c>
      <c r="IRH51" s="44" t="e">
        <v>#NUM!</v>
      </c>
      <c r="IRI51" s="44" t="e">
        <v>#NUM!</v>
      </c>
      <c r="IRJ51" s="44" t="e">
        <v>#NUM!</v>
      </c>
      <c r="IRK51" s="44" t="e">
        <v>#NUM!</v>
      </c>
      <c r="IRL51" s="44" t="e">
        <v>#NUM!</v>
      </c>
      <c r="IRM51" s="44" t="e">
        <v>#NUM!</v>
      </c>
      <c r="IRN51" s="44" t="e">
        <v>#NUM!</v>
      </c>
      <c r="IRO51" s="44" t="e">
        <v>#NUM!</v>
      </c>
      <c r="IRP51" s="44" t="e">
        <v>#NUM!</v>
      </c>
      <c r="IRQ51" s="44" t="e">
        <v>#NUM!</v>
      </c>
      <c r="IRR51" s="44" t="e">
        <v>#NUM!</v>
      </c>
      <c r="IRS51" s="44" t="e">
        <v>#NUM!</v>
      </c>
      <c r="IRT51" s="44" t="e">
        <v>#NUM!</v>
      </c>
      <c r="IRU51" s="44" t="e">
        <v>#NUM!</v>
      </c>
      <c r="IRV51" s="44" t="e">
        <v>#NUM!</v>
      </c>
      <c r="IRW51" s="44" t="e">
        <v>#NUM!</v>
      </c>
      <c r="IRX51" s="44" t="e">
        <v>#NUM!</v>
      </c>
      <c r="IRY51" s="44" t="e">
        <v>#NUM!</v>
      </c>
      <c r="IRZ51" s="44" t="e">
        <v>#NUM!</v>
      </c>
      <c r="ISA51" s="44" t="e">
        <v>#NUM!</v>
      </c>
      <c r="ISB51" s="44" t="e">
        <v>#NUM!</v>
      </c>
      <c r="ISC51" s="44" t="e">
        <v>#NUM!</v>
      </c>
      <c r="ISD51" s="44" t="e">
        <v>#NUM!</v>
      </c>
      <c r="ISE51" s="44" t="e">
        <v>#NUM!</v>
      </c>
      <c r="ISF51" s="44" t="e">
        <v>#NUM!</v>
      </c>
      <c r="ISG51" s="44" t="e">
        <v>#NUM!</v>
      </c>
      <c r="ISH51" s="44" t="e">
        <v>#NUM!</v>
      </c>
      <c r="ISI51" s="44" t="e">
        <v>#NUM!</v>
      </c>
      <c r="ISJ51" s="44" t="e">
        <v>#NUM!</v>
      </c>
      <c r="ISK51" s="44" t="e">
        <v>#NUM!</v>
      </c>
      <c r="ISL51" s="44" t="e">
        <v>#NUM!</v>
      </c>
      <c r="ISM51" s="44" t="e">
        <v>#NUM!</v>
      </c>
      <c r="ISN51" s="44" t="e">
        <v>#NUM!</v>
      </c>
      <c r="ISO51" s="44" t="e">
        <v>#NUM!</v>
      </c>
      <c r="ISP51" s="44" t="e">
        <v>#NUM!</v>
      </c>
      <c r="ISQ51" s="44" t="e">
        <v>#NUM!</v>
      </c>
      <c r="ISR51" s="44" t="e">
        <v>#NUM!</v>
      </c>
      <c r="ISS51" s="44" t="e">
        <v>#NUM!</v>
      </c>
      <c r="IST51" s="44" t="e">
        <v>#NUM!</v>
      </c>
      <c r="ISU51" s="44" t="e">
        <v>#NUM!</v>
      </c>
      <c r="ISV51" s="44" t="e">
        <v>#NUM!</v>
      </c>
      <c r="ISW51" s="44" t="e">
        <v>#NUM!</v>
      </c>
      <c r="ISX51" s="44" t="e">
        <v>#NUM!</v>
      </c>
      <c r="ISY51" s="44" t="e">
        <v>#NUM!</v>
      </c>
      <c r="ISZ51" s="44" t="e">
        <v>#NUM!</v>
      </c>
      <c r="ITA51" s="44" t="e">
        <v>#NUM!</v>
      </c>
      <c r="ITB51" s="44" t="e">
        <v>#NUM!</v>
      </c>
      <c r="ITC51" s="44" t="e">
        <v>#NUM!</v>
      </c>
      <c r="ITD51" s="44" t="e">
        <v>#NUM!</v>
      </c>
      <c r="ITE51" s="44" t="e">
        <v>#NUM!</v>
      </c>
      <c r="ITF51" s="44" t="e">
        <v>#NUM!</v>
      </c>
      <c r="ITG51" s="44" t="e">
        <v>#NUM!</v>
      </c>
      <c r="ITH51" s="44" t="e">
        <v>#NUM!</v>
      </c>
      <c r="ITI51" s="44" t="e">
        <v>#NUM!</v>
      </c>
      <c r="ITJ51" s="44" t="e">
        <v>#NUM!</v>
      </c>
      <c r="ITK51" s="44" t="e">
        <v>#NUM!</v>
      </c>
      <c r="ITL51" s="44" t="e">
        <v>#NUM!</v>
      </c>
      <c r="ITM51" s="44" t="e">
        <v>#NUM!</v>
      </c>
      <c r="ITN51" s="44" t="e">
        <v>#NUM!</v>
      </c>
      <c r="ITO51" s="44" t="e">
        <v>#NUM!</v>
      </c>
      <c r="ITP51" s="44" t="e">
        <v>#NUM!</v>
      </c>
      <c r="ITQ51" s="44" t="e">
        <v>#NUM!</v>
      </c>
      <c r="ITR51" s="44" t="e">
        <v>#NUM!</v>
      </c>
      <c r="ITS51" s="44" t="e">
        <v>#NUM!</v>
      </c>
      <c r="ITT51" s="44" t="e">
        <v>#NUM!</v>
      </c>
      <c r="ITU51" s="44" t="e">
        <v>#NUM!</v>
      </c>
      <c r="ITV51" s="44" t="e">
        <v>#NUM!</v>
      </c>
      <c r="ITW51" s="44" t="e">
        <v>#NUM!</v>
      </c>
      <c r="ITX51" s="44" t="e">
        <v>#NUM!</v>
      </c>
      <c r="ITY51" s="44" t="e">
        <v>#NUM!</v>
      </c>
      <c r="ITZ51" s="44" t="e">
        <v>#NUM!</v>
      </c>
      <c r="IUA51" s="44" t="e">
        <v>#NUM!</v>
      </c>
      <c r="IUB51" s="44" t="e">
        <v>#NUM!</v>
      </c>
      <c r="IUC51" s="44" t="e">
        <v>#NUM!</v>
      </c>
      <c r="IUD51" s="44" t="e">
        <v>#NUM!</v>
      </c>
      <c r="IUE51" s="44" t="e">
        <v>#NUM!</v>
      </c>
      <c r="IUF51" s="44" t="e">
        <v>#NUM!</v>
      </c>
      <c r="IUG51" s="44" t="e">
        <v>#NUM!</v>
      </c>
      <c r="IUH51" s="44" t="e">
        <v>#NUM!</v>
      </c>
      <c r="IUI51" s="44" t="e">
        <v>#NUM!</v>
      </c>
      <c r="IUJ51" s="44" t="e">
        <v>#NUM!</v>
      </c>
      <c r="IUK51" s="44" t="e">
        <v>#NUM!</v>
      </c>
      <c r="IUL51" s="44" t="e">
        <v>#NUM!</v>
      </c>
      <c r="IUM51" s="44" t="e">
        <v>#NUM!</v>
      </c>
      <c r="IUN51" s="44" t="e">
        <v>#NUM!</v>
      </c>
      <c r="IUO51" s="44" t="e">
        <v>#NUM!</v>
      </c>
      <c r="IUP51" s="44" t="e">
        <v>#NUM!</v>
      </c>
      <c r="IUQ51" s="44" t="e">
        <v>#NUM!</v>
      </c>
      <c r="IUR51" s="44" t="e">
        <v>#NUM!</v>
      </c>
      <c r="IUS51" s="44" t="e">
        <v>#NUM!</v>
      </c>
      <c r="IUT51" s="44" t="e">
        <v>#NUM!</v>
      </c>
      <c r="IUU51" s="44" t="e">
        <v>#NUM!</v>
      </c>
      <c r="IUV51" s="44" t="e">
        <v>#NUM!</v>
      </c>
      <c r="IUW51" s="44" t="e">
        <v>#NUM!</v>
      </c>
      <c r="IUX51" s="44" t="e">
        <v>#NUM!</v>
      </c>
      <c r="IUY51" s="44" t="e">
        <v>#NUM!</v>
      </c>
      <c r="IUZ51" s="44" t="e">
        <v>#NUM!</v>
      </c>
      <c r="IVA51" s="44" t="e">
        <v>#NUM!</v>
      </c>
      <c r="IVB51" s="44" t="e">
        <v>#NUM!</v>
      </c>
      <c r="IVC51" s="44" t="e">
        <v>#NUM!</v>
      </c>
      <c r="IVD51" s="44" t="e">
        <v>#NUM!</v>
      </c>
      <c r="IVE51" s="44" t="e">
        <v>#NUM!</v>
      </c>
      <c r="IVF51" s="44" t="e">
        <v>#NUM!</v>
      </c>
      <c r="IVG51" s="44" t="e">
        <v>#NUM!</v>
      </c>
      <c r="IVH51" s="44" t="e">
        <v>#NUM!</v>
      </c>
      <c r="IVI51" s="44" t="e">
        <v>#NUM!</v>
      </c>
      <c r="IVJ51" s="44" t="e">
        <v>#NUM!</v>
      </c>
      <c r="IVK51" s="44" t="e">
        <v>#NUM!</v>
      </c>
      <c r="IVL51" s="44" t="e">
        <v>#NUM!</v>
      </c>
      <c r="IVM51" s="44" t="e">
        <v>#NUM!</v>
      </c>
      <c r="IVN51" s="44" t="e">
        <v>#NUM!</v>
      </c>
      <c r="IVO51" s="44" t="e">
        <v>#NUM!</v>
      </c>
      <c r="IVP51" s="44" t="e">
        <v>#NUM!</v>
      </c>
      <c r="IVQ51" s="44" t="e">
        <v>#NUM!</v>
      </c>
      <c r="IVR51" s="44" t="e">
        <v>#NUM!</v>
      </c>
      <c r="IVS51" s="44" t="e">
        <v>#NUM!</v>
      </c>
      <c r="IVT51" s="44" t="e">
        <v>#NUM!</v>
      </c>
      <c r="IVU51" s="44" t="e">
        <v>#NUM!</v>
      </c>
      <c r="IVV51" s="44" t="e">
        <v>#NUM!</v>
      </c>
      <c r="IVW51" s="44" t="e">
        <v>#NUM!</v>
      </c>
      <c r="IVX51" s="44" t="e">
        <v>#NUM!</v>
      </c>
      <c r="IVY51" s="44" t="e">
        <v>#NUM!</v>
      </c>
      <c r="IVZ51" s="44" t="e">
        <v>#NUM!</v>
      </c>
      <c r="IWA51" s="44" t="e">
        <v>#NUM!</v>
      </c>
      <c r="IWB51" s="44" t="e">
        <v>#NUM!</v>
      </c>
      <c r="IWC51" s="44" t="e">
        <v>#NUM!</v>
      </c>
      <c r="IWD51" s="44" t="e">
        <v>#NUM!</v>
      </c>
      <c r="IWE51" s="44" t="e">
        <v>#NUM!</v>
      </c>
      <c r="IWF51" s="44" t="e">
        <v>#NUM!</v>
      </c>
      <c r="IWG51" s="44" t="e">
        <v>#NUM!</v>
      </c>
      <c r="IWH51" s="44" t="e">
        <v>#NUM!</v>
      </c>
      <c r="IWI51" s="44" t="e">
        <v>#NUM!</v>
      </c>
      <c r="IWJ51" s="44" t="e">
        <v>#NUM!</v>
      </c>
      <c r="IWK51" s="44" t="e">
        <v>#NUM!</v>
      </c>
      <c r="IWL51" s="44" t="e">
        <v>#NUM!</v>
      </c>
      <c r="IWM51" s="44" t="e">
        <v>#NUM!</v>
      </c>
      <c r="IWN51" s="44" t="e">
        <v>#NUM!</v>
      </c>
      <c r="IWO51" s="44" t="e">
        <v>#NUM!</v>
      </c>
      <c r="IWP51" s="44" t="e">
        <v>#NUM!</v>
      </c>
      <c r="IWQ51" s="44" t="e">
        <v>#NUM!</v>
      </c>
      <c r="IWR51" s="44" t="e">
        <v>#NUM!</v>
      </c>
      <c r="IWS51" s="44" t="e">
        <v>#NUM!</v>
      </c>
      <c r="IWT51" s="44" t="e">
        <v>#NUM!</v>
      </c>
      <c r="IWU51" s="44" t="e">
        <v>#NUM!</v>
      </c>
      <c r="IWV51" s="44" t="e">
        <v>#NUM!</v>
      </c>
      <c r="IWW51" s="44" t="e">
        <v>#NUM!</v>
      </c>
      <c r="IWX51" s="44" t="e">
        <v>#NUM!</v>
      </c>
      <c r="IWY51" s="44" t="e">
        <v>#NUM!</v>
      </c>
      <c r="IWZ51" s="44" t="e">
        <v>#NUM!</v>
      </c>
      <c r="IXA51" s="44" t="e">
        <v>#NUM!</v>
      </c>
      <c r="IXB51" s="44" t="e">
        <v>#NUM!</v>
      </c>
      <c r="IXC51" s="44" t="e">
        <v>#NUM!</v>
      </c>
      <c r="IXD51" s="44" t="e">
        <v>#NUM!</v>
      </c>
      <c r="IXE51" s="44" t="e">
        <v>#NUM!</v>
      </c>
      <c r="IXF51" s="44" t="e">
        <v>#NUM!</v>
      </c>
      <c r="IXG51" s="44" t="e">
        <v>#NUM!</v>
      </c>
      <c r="IXH51" s="44" t="e">
        <v>#NUM!</v>
      </c>
      <c r="IXI51" s="44" t="e">
        <v>#NUM!</v>
      </c>
      <c r="IXJ51" s="44" t="e">
        <v>#NUM!</v>
      </c>
      <c r="IXK51" s="44" t="e">
        <v>#NUM!</v>
      </c>
      <c r="IXL51" s="44" t="e">
        <v>#NUM!</v>
      </c>
      <c r="IXM51" s="44" t="e">
        <v>#NUM!</v>
      </c>
      <c r="IXN51" s="44" t="e">
        <v>#NUM!</v>
      </c>
      <c r="IXO51" s="44" t="e">
        <v>#NUM!</v>
      </c>
      <c r="IXP51" s="44" t="e">
        <v>#NUM!</v>
      </c>
      <c r="IXQ51" s="44" t="e">
        <v>#NUM!</v>
      </c>
      <c r="IXR51" s="44" t="e">
        <v>#NUM!</v>
      </c>
      <c r="IXS51" s="44" t="e">
        <v>#NUM!</v>
      </c>
      <c r="IXT51" s="44" t="e">
        <v>#NUM!</v>
      </c>
      <c r="IXU51" s="44" t="e">
        <v>#NUM!</v>
      </c>
      <c r="IXV51" s="44" t="e">
        <v>#NUM!</v>
      </c>
      <c r="IXW51" s="44" t="e">
        <v>#NUM!</v>
      </c>
      <c r="IXX51" s="44" t="e">
        <v>#NUM!</v>
      </c>
      <c r="IXY51" s="44" t="e">
        <v>#NUM!</v>
      </c>
      <c r="IXZ51" s="44" t="e">
        <v>#NUM!</v>
      </c>
      <c r="IYA51" s="44" t="e">
        <v>#NUM!</v>
      </c>
      <c r="IYB51" s="44" t="e">
        <v>#NUM!</v>
      </c>
      <c r="IYC51" s="44" t="e">
        <v>#NUM!</v>
      </c>
      <c r="IYD51" s="44" t="e">
        <v>#NUM!</v>
      </c>
      <c r="IYE51" s="44" t="e">
        <v>#NUM!</v>
      </c>
      <c r="IYF51" s="44" t="e">
        <v>#NUM!</v>
      </c>
      <c r="IYG51" s="44" t="e">
        <v>#NUM!</v>
      </c>
      <c r="IYH51" s="44" t="e">
        <v>#NUM!</v>
      </c>
      <c r="IYI51" s="44" t="e">
        <v>#NUM!</v>
      </c>
      <c r="IYJ51" s="44" t="e">
        <v>#NUM!</v>
      </c>
      <c r="IYK51" s="44" t="e">
        <v>#NUM!</v>
      </c>
      <c r="IYL51" s="44" t="e">
        <v>#NUM!</v>
      </c>
      <c r="IYM51" s="44" t="e">
        <v>#NUM!</v>
      </c>
      <c r="IYN51" s="44" t="e">
        <v>#NUM!</v>
      </c>
      <c r="IYO51" s="44" t="e">
        <v>#NUM!</v>
      </c>
      <c r="IYP51" s="44" t="e">
        <v>#NUM!</v>
      </c>
      <c r="IYQ51" s="44" t="e">
        <v>#NUM!</v>
      </c>
      <c r="IYR51" s="44" t="e">
        <v>#NUM!</v>
      </c>
      <c r="IYS51" s="44" t="e">
        <v>#NUM!</v>
      </c>
      <c r="IYT51" s="44" t="e">
        <v>#NUM!</v>
      </c>
      <c r="IYU51" s="44" t="e">
        <v>#NUM!</v>
      </c>
      <c r="IYV51" s="44" t="e">
        <v>#NUM!</v>
      </c>
      <c r="IYW51" s="44" t="e">
        <v>#NUM!</v>
      </c>
      <c r="IYX51" s="44" t="e">
        <v>#NUM!</v>
      </c>
      <c r="IYY51" s="44" t="e">
        <v>#NUM!</v>
      </c>
      <c r="IYZ51" s="44" t="e">
        <v>#NUM!</v>
      </c>
      <c r="IZA51" s="44" t="e">
        <v>#NUM!</v>
      </c>
      <c r="IZB51" s="44" t="e">
        <v>#NUM!</v>
      </c>
      <c r="IZC51" s="44" t="e">
        <v>#NUM!</v>
      </c>
      <c r="IZD51" s="44" t="e">
        <v>#NUM!</v>
      </c>
      <c r="IZE51" s="44" t="e">
        <v>#NUM!</v>
      </c>
      <c r="IZF51" s="44" t="e">
        <v>#NUM!</v>
      </c>
      <c r="IZG51" s="44" t="e">
        <v>#NUM!</v>
      </c>
      <c r="IZH51" s="44" t="e">
        <v>#NUM!</v>
      </c>
      <c r="IZI51" s="44" t="e">
        <v>#NUM!</v>
      </c>
      <c r="IZJ51" s="44" t="e">
        <v>#NUM!</v>
      </c>
      <c r="IZK51" s="44" t="e">
        <v>#NUM!</v>
      </c>
      <c r="IZL51" s="44" t="e">
        <v>#NUM!</v>
      </c>
      <c r="IZM51" s="44" t="e">
        <v>#NUM!</v>
      </c>
      <c r="IZN51" s="44" t="e">
        <v>#NUM!</v>
      </c>
      <c r="IZO51" s="44" t="e">
        <v>#NUM!</v>
      </c>
      <c r="IZP51" s="44" t="e">
        <v>#NUM!</v>
      </c>
      <c r="IZQ51" s="44" t="e">
        <v>#NUM!</v>
      </c>
      <c r="IZR51" s="44" t="e">
        <v>#NUM!</v>
      </c>
      <c r="IZS51" s="44" t="e">
        <v>#NUM!</v>
      </c>
      <c r="IZT51" s="44" t="e">
        <v>#NUM!</v>
      </c>
      <c r="IZU51" s="44" t="e">
        <v>#NUM!</v>
      </c>
      <c r="IZV51" s="44" t="e">
        <v>#NUM!</v>
      </c>
      <c r="IZW51" s="44" t="e">
        <v>#NUM!</v>
      </c>
      <c r="IZX51" s="44" t="e">
        <v>#NUM!</v>
      </c>
      <c r="IZY51" s="44" t="e">
        <v>#NUM!</v>
      </c>
      <c r="IZZ51" s="44" t="e">
        <v>#NUM!</v>
      </c>
      <c r="JAA51" s="44" t="e">
        <v>#NUM!</v>
      </c>
      <c r="JAB51" s="44" t="e">
        <v>#NUM!</v>
      </c>
      <c r="JAC51" s="44" t="e">
        <v>#NUM!</v>
      </c>
      <c r="JAD51" s="44" t="e">
        <v>#NUM!</v>
      </c>
      <c r="JAE51" s="44" t="e">
        <v>#NUM!</v>
      </c>
      <c r="JAF51" s="44" t="e">
        <v>#NUM!</v>
      </c>
      <c r="JAG51" s="44" t="e">
        <v>#NUM!</v>
      </c>
      <c r="JAH51" s="44" t="e">
        <v>#NUM!</v>
      </c>
      <c r="JAI51" s="44" t="e">
        <v>#NUM!</v>
      </c>
      <c r="JAJ51" s="44" t="e">
        <v>#NUM!</v>
      </c>
      <c r="JAK51" s="44" t="e">
        <v>#NUM!</v>
      </c>
      <c r="JAL51" s="44" t="e">
        <v>#NUM!</v>
      </c>
      <c r="JAM51" s="44" t="e">
        <v>#NUM!</v>
      </c>
      <c r="JAN51" s="44" t="e">
        <v>#NUM!</v>
      </c>
      <c r="JAO51" s="44" t="e">
        <v>#NUM!</v>
      </c>
      <c r="JAP51" s="44" t="e">
        <v>#NUM!</v>
      </c>
      <c r="JAQ51" s="44" t="e">
        <v>#NUM!</v>
      </c>
      <c r="JAR51" s="44" t="e">
        <v>#NUM!</v>
      </c>
      <c r="JAS51" s="44" t="e">
        <v>#NUM!</v>
      </c>
      <c r="JAT51" s="44" t="e">
        <v>#NUM!</v>
      </c>
      <c r="JAU51" s="44" t="e">
        <v>#NUM!</v>
      </c>
      <c r="JAV51" s="44" t="e">
        <v>#NUM!</v>
      </c>
      <c r="JAW51" s="44" t="e">
        <v>#NUM!</v>
      </c>
      <c r="JAX51" s="44" t="e">
        <v>#NUM!</v>
      </c>
      <c r="JAY51" s="44" t="e">
        <v>#NUM!</v>
      </c>
      <c r="JAZ51" s="44" t="e">
        <v>#NUM!</v>
      </c>
      <c r="JBA51" s="44" t="e">
        <v>#NUM!</v>
      </c>
      <c r="JBB51" s="44" t="e">
        <v>#NUM!</v>
      </c>
      <c r="JBC51" s="44" t="e">
        <v>#NUM!</v>
      </c>
      <c r="JBD51" s="44" t="e">
        <v>#NUM!</v>
      </c>
      <c r="JBE51" s="44" t="e">
        <v>#NUM!</v>
      </c>
      <c r="JBF51" s="44" t="e">
        <v>#NUM!</v>
      </c>
      <c r="JBG51" s="44" t="e">
        <v>#NUM!</v>
      </c>
      <c r="JBH51" s="44" t="e">
        <v>#NUM!</v>
      </c>
      <c r="JBI51" s="44" t="e">
        <v>#NUM!</v>
      </c>
      <c r="JBJ51" s="44" t="e">
        <v>#NUM!</v>
      </c>
      <c r="JBK51" s="44" t="e">
        <v>#NUM!</v>
      </c>
      <c r="JBL51" s="44" t="e">
        <v>#NUM!</v>
      </c>
      <c r="JBM51" s="44" t="e">
        <v>#NUM!</v>
      </c>
      <c r="JBN51" s="44" t="e">
        <v>#NUM!</v>
      </c>
      <c r="JBO51" s="44" t="e">
        <v>#NUM!</v>
      </c>
      <c r="JBP51" s="44" t="e">
        <v>#NUM!</v>
      </c>
      <c r="JBQ51" s="44" t="e">
        <v>#NUM!</v>
      </c>
      <c r="JBR51" s="44" t="e">
        <v>#NUM!</v>
      </c>
      <c r="JBS51" s="44" t="e">
        <v>#NUM!</v>
      </c>
      <c r="JBT51" s="44" t="e">
        <v>#NUM!</v>
      </c>
      <c r="JBU51" s="44" t="e">
        <v>#NUM!</v>
      </c>
      <c r="JBV51" s="44" t="e">
        <v>#NUM!</v>
      </c>
      <c r="JBW51" s="44" t="e">
        <v>#NUM!</v>
      </c>
      <c r="JBX51" s="44" t="e">
        <v>#NUM!</v>
      </c>
      <c r="JBY51" s="44" t="e">
        <v>#NUM!</v>
      </c>
      <c r="JBZ51" s="44" t="e">
        <v>#NUM!</v>
      </c>
      <c r="JCA51" s="44" t="e">
        <v>#NUM!</v>
      </c>
      <c r="JCB51" s="44" t="e">
        <v>#NUM!</v>
      </c>
      <c r="JCC51" s="44" t="e">
        <v>#NUM!</v>
      </c>
      <c r="JCD51" s="44" t="e">
        <v>#NUM!</v>
      </c>
      <c r="JCE51" s="44" t="e">
        <v>#NUM!</v>
      </c>
      <c r="JCF51" s="44" t="e">
        <v>#NUM!</v>
      </c>
      <c r="JCG51" s="44" t="e">
        <v>#NUM!</v>
      </c>
      <c r="JCH51" s="44" t="e">
        <v>#NUM!</v>
      </c>
      <c r="JCI51" s="44" t="e">
        <v>#NUM!</v>
      </c>
      <c r="JCJ51" s="44" t="e">
        <v>#NUM!</v>
      </c>
      <c r="JCK51" s="44" t="e">
        <v>#NUM!</v>
      </c>
      <c r="JCL51" s="44" t="e">
        <v>#NUM!</v>
      </c>
      <c r="JCM51" s="44" t="e">
        <v>#NUM!</v>
      </c>
      <c r="JCN51" s="44" t="e">
        <v>#NUM!</v>
      </c>
      <c r="JCO51" s="44" t="e">
        <v>#NUM!</v>
      </c>
      <c r="JCP51" s="44" t="e">
        <v>#NUM!</v>
      </c>
      <c r="JCQ51" s="44" t="e">
        <v>#NUM!</v>
      </c>
      <c r="JCR51" s="44" t="e">
        <v>#NUM!</v>
      </c>
      <c r="JCS51" s="44" t="e">
        <v>#NUM!</v>
      </c>
      <c r="JCT51" s="44" t="e">
        <v>#NUM!</v>
      </c>
      <c r="JCU51" s="44" t="e">
        <v>#NUM!</v>
      </c>
      <c r="JCV51" s="44" t="e">
        <v>#NUM!</v>
      </c>
      <c r="JCW51" s="44" t="e">
        <v>#NUM!</v>
      </c>
      <c r="JCX51" s="44" t="e">
        <v>#NUM!</v>
      </c>
      <c r="JCY51" s="44" t="e">
        <v>#NUM!</v>
      </c>
      <c r="JCZ51" s="44" t="e">
        <v>#NUM!</v>
      </c>
      <c r="JDA51" s="44" t="e">
        <v>#NUM!</v>
      </c>
      <c r="JDB51" s="44" t="e">
        <v>#NUM!</v>
      </c>
      <c r="JDC51" s="44" t="e">
        <v>#NUM!</v>
      </c>
      <c r="JDD51" s="44" t="e">
        <v>#NUM!</v>
      </c>
      <c r="JDE51" s="44" t="e">
        <v>#NUM!</v>
      </c>
      <c r="JDF51" s="44" t="e">
        <v>#NUM!</v>
      </c>
      <c r="JDG51" s="44" t="e">
        <v>#NUM!</v>
      </c>
      <c r="JDH51" s="44" t="e">
        <v>#NUM!</v>
      </c>
      <c r="JDI51" s="44" t="e">
        <v>#NUM!</v>
      </c>
      <c r="JDJ51" s="44" t="e">
        <v>#NUM!</v>
      </c>
      <c r="JDK51" s="44" t="e">
        <v>#NUM!</v>
      </c>
      <c r="JDL51" s="44" t="e">
        <v>#NUM!</v>
      </c>
      <c r="JDM51" s="44" t="e">
        <v>#NUM!</v>
      </c>
      <c r="JDN51" s="44" t="e">
        <v>#NUM!</v>
      </c>
      <c r="JDO51" s="44" t="e">
        <v>#NUM!</v>
      </c>
      <c r="JDP51" s="44" t="e">
        <v>#NUM!</v>
      </c>
      <c r="JDQ51" s="44" t="e">
        <v>#NUM!</v>
      </c>
      <c r="JDR51" s="44" t="e">
        <v>#NUM!</v>
      </c>
      <c r="JDS51" s="44" t="e">
        <v>#NUM!</v>
      </c>
      <c r="JDT51" s="44" t="e">
        <v>#NUM!</v>
      </c>
      <c r="JDU51" s="44" t="e">
        <v>#NUM!</v>
      </c>
      <c r="JDV51" s="44" t="e">
        <v>#NUM!</v>
      </c>
      <c r="JDW51" s="44" t="e">
        <v>#NUM!</v>
      </c>
      <c r="JDX51" s="44" t="e">
        <v>#NUM!</v>
      </c>
      <c r="JDY51" s="44" t="e">
        <v>#NUM!</v>
      </c>
      <c r="JDZ51" s="44" t="e">
        <v>#NUM!</v>
      </c>
      <c r="JEA51" s="44" t="e">
        <v>#NUM!</v>
      </c>
      <c r="JEB51" s="44" t="e">
        <v>#NUM!</v>
      </c>
      <c r="JEC51" s="44" t="e">
        <v>#NUM!</v>
      </c>
      <c r="JED51" s="44" t="e">
        <v>#NUM!</v>
      </c>
      <c r="JEE51" s="44" t="e">
        <v>#NUM!</v>
      </c>
      <c r="JEF51" s="44" t="e">
        <v>#NUM!</v>
      </c>
      <c r="JEG51" s="44" t="e">
        <v>#NUM!</v>
      </c>
      <c r="JEH51" s="44" t="e">
        <v>#NUM!</v>
      </c>
      <c r="JEI51" s="44" t="e">
        <v>#NUM!</v>
      </c>
      <c r="JEJ51" s="44" t="e">
        <v>#NUM!</v>
      </c>
      <c r="JEK51" s="44" t="e">
        <v>#NUM!</v>
      </c>
      <c r="JEL51" s="44" t="e">
        <v>#NUM!</v>
      </c>
      <c r="JEM51" s="44" t="e">
        <v>#NUM!</v>
      </c>
      <c r="JEN51" s="44" t="e">
        <v>#NUM!</v>
      </c>
      <c r="JEO51" s="44" t="e">
        <v>#NUM!</v>
      </c>
      <c r="JEP51" s="44" t="e">
        <v>#NUM!</v>
      </c>
      <c r="JEQ51" s="44" t="e">
        <v>#NUM!</v>
      </c>
      <c r="JER51" s="44" t="e">
        <v>#NUM!</v>
      </c>
      <c r="JES51" s="44" t="e">
        <v>#NUM!</v>
      </c>
      <c r="JET51" s="44" t="e">
        <v>#NUM!</v>
      </c>
      <c r="JEU51" s="44" t="e">
        <v>#NUM!</v>
      </c>
      <c r="JEV51" s="44" t="e">
        <v>#NUM!</v>
      </c>
      <c r="JEW51" s="44" t="e">
        <v>#NUM!</v>
      </c>
      <c r="JEX51" s="44" t="e">
        <v>#NUM!</v>
      </c>
      <c r="JEY51" s="44" t="e">
        <v>#NUM!</v>
      </c>
      <c r="JEZ51" s="44" t="e">
        <v>#NUM!</v>
      </c>
      <c r="JFA51" s="44" t="e">
        <v>#NUM!</v>
      </c>
      <c r="JFB51" s="44" t="e">
        <v>#NUM!</v>
      </c>
      <c r="JFC51" s="44" t="e">
        <v>#NUM!</v>
      </c>
      <c r="JFD51" s="44" t="e">
        <v>#NUM!</v>
      </c>
      <c r="JFE51" s="44" t="e">
        <v>#NUM!</v>
      </c>
      <c r="JFF51" s="44" t="e">
        <v>#NUM!</v>
      </c>
      <c r="JFG51" s="44" t="e">
        <v>#NUM!</v>
      </c>
      <c r="JFH51" s="44" t="e">
        <v>#NUM!</v>
      </c>
      <c r="JFI51" s="44" t="e">
        <v>#NUM!</v>
      </c>
      <c r="JFJ51" s="44" t="e">
        <v>#NUM!</v>
      </c>
      <c r="JFK51" s="44" t="e">
        <v>#NUM!</v>
      </c>
      <c r="JFL51" s="44" t="e">
        <v>#NUM!</v>
      </c>
      <c r="JFM51" s="44" t="e">
        <v>#NUM!</v>
      </c>
      <c r="JFN51" s="44" t="e">
        <v>#NUM!</v>
      </c>
      <c r="JFO51" s="44" t="e">
        <v>#NUM!</v>
      </c>
      <c r="JFP51" s="44" t="e">
        <v>#NUM!</v>
      </c>
      <c r="JFQ51" s="44" t="e">
        <v>#NUM!</v>
      </c>
      <c r="JFR51" s="44" t="e">
        <v>#NUM!</v>
      </c>
      <c r="JFS51" s="44" t="e">
        <v>#NUM!</v>
      </c>
      <c r="JFT51" s="44" t="e">
        <v>#NUM!</v>
      </c>
      <c r="JFU51" s="44" t="e">
        <v>#NUM!</v>
      </c>
      <c r="JFV51" s="44" t="e">
        <v>#NUM!</v>
      </c>
      <c r="JFW51" s="44" t="e">
        <v>#NUM!</v>
      </c>
      <c r="JFX51" s="44" t="e">
        <v>#NUM!</v>
      </c>
      <c r="JFY51" s="44" t="e">
        <v>#NUM!</v>
      </c>
      <c r="JFZ51" s="44" t="e">
        <v>#NUM!</v>
      </c>
      <c r="JGA51" s="44" t="e">
        <v>#NUM!</v>
      </c>
      <c r="JGB51" s="44" t="e">
        <v>#NUM!</v>
      </c>
      <c r="JGC51" s="44" t="e">
        <v>#NUM!</v>
      </c>
      <c r="JGD51" s="44" t="e">
        <v>#NUM!</v>
      </c>
      <c r="JGE51" s="44" t="e">
        <v>#NUM!</v>
      </c>
      <c r="JGF51" s="44" t="e">
        <v>#NUM!</v>
      </c>
      <c r="JGG51" s="44" t="e">
        <v>#NUM!</v>
      </c>
      <c r="JGH51" s="44" t="e">
        <v>#NUM!</v>
      </c>
      <c r="JGI51" s="44" t="e">
        <v>#NUM!</v>
      </c>
      <c r="JGJ51" s="44" t="e">
        <v>#NUM!</v>
      </c>
      <c r="JGK51" s="44" t="e">
        <v>#NUM!</v>
      </c>
      <c r="JGL51" s="44" t="e">
        <v>#NUM!</v>
      </c>
      <c r="JGM51" s="44" t="e">
        <v>#NUM!</v>
      </c>
      <c r="JGN51" s="44" t="e">
        <v>#NUM!</v>
      </c>
      <c r="JGO51" s="44" t="e">
        <v>#NUM!</v>
      </c>
      <c r="JGP51" s="44" t="e">
        <v>#NUM!</v>
      </c>
      <c r="JGQ51" s="44" t="e">
        <v>#NUM!</v>
      </c>
      <c r="JGR51" s="44" t="e">
        <v>#NUM!</v>
      </c>
      <c r="JGS51" s="44" t="e">
        <v>#NUM!</v>
      </c>
      <c r="JGT51" s="44" t="e">
        <v>#NUM!</v>
      </c>
      <c r="JGU51" s="44" t="e">
        <v>#NUM!</v>
      </c>
      <c r="JGV51" s="44" t="e">
        <v>#NUM!</v>
      </c>
      <c r="JGW51" s="44" t="e">
        <v>#NUM!</v>
      </c>
      <c r="JGX51" s="44" t="e">
        <v>#NUM!</v>
      </c>
      <c r="JGY51" s="44" t="e">
        <v>#NUM!</v>
      </c>
      <c r="JGZ51" s="44" t="e">
        <v>#NUM!</v>
      </c>
      <c r="JHA51" s="44" t="e">
        <v>#NUM!</v>
      </c>
      <c r="JHB51" s="44" t="e">
        <v>#NUM!</v>
      </c>
      <c r="JHC51" s="44" t="e">
        <v>#NUM!</v>
      </c>
      <c r="JHD51" s="44" t="e">
        <v>#NUM!</v>
      </c>
      <c r="JHE51" s="44" t="e">
        <v>#NUM!</v>
      </c>
      <c r="JHF51" s="44" t="e">
        <v>#NUM!</v>
      </c>
      <c r="JHG51" s="44" t="e">
        <v>#NUM!</v>
      </c>
      <c r="JHH51" s="44" t="e">
        <v>#NUM!</v>
      </c>
      <c r="JHI51" s="44" t="e">
        <v>#NUM!</v>
      </c>
      <c r="JHJ51" s="44" t="e">
        <v>#NUM!</v>
      </c>
      <c r="JHK51" s="44" t="e">
        <v>#NUM!</v>
      </c>
      <c r="JHL51" s="44" t="e">
        <v>#NUM!</v>
      </c>
      <c r="JHM51" s="44" t="e">
        <v>#NUM!</v>
      </c>
      <c r="JHN51" s="44" t="e">
        <v>#NUM!</v>
      </c>
      <c r="JHO51" s="44" t="e">
        <v>#NUM!</v>
      </c>
      <c r="JHP51" s="44" t="e">
        <v>#NUM!</v>
      </c>
      <c r="JHQ51" s="44" t="e">
        <v>#NUM!</v>
      </c>
      <c r="JHR51" s="44" t="e">
        <v>#NUM!</v>
      </c>
      <c r="JHS51" s="44" t="e">
        <v>#NUM!</v>
      </c>
      <c r="JHT51" s="44" t="e">
        <v>#NUM!</v>
      </c>
      <c r="JHU51" s="44" t="e">
        <v>#NUM!</v>
      </c>
      <c r="JHV51" s="44" t="e">
        <v>#NUM!</v>
      </c>
      <c r="JHW51" s="44" t="e">
        <v>#NUM!</v>
      </c>
      <c r="JHX51" s="44" t="e">
        <v>#NUM!</v>
      </c>
      <c r="JHY51" s="44" t="e">
        <v>#NUM!</v>
      </c>
      <c r="JHZ51" s="44" t="e">
        <v>#NUM!</v>
      </c>
      <c r="JIA51" s="44" t="e">
        <v>#NUM!</v>
      </c>
      <c r="JIB51" s="44" t="e">
        <v>#NUM!</v>
      </c>
      <c r="JIC51" s="44" t="e">
        <v>#NUM!</v>
      </c>
      <c r="JID51" s="44" t="e">
        <v>#NUM!</v>
      </c>
      <c r="JIE51" s="44" t="e">
        <v>#NUM!</v>
      </c>
      <c r="JIF51" s="44" t="e">
        <v>#NUM!</v>
      </c>
      <c r="JIG51" s="44" t="e">
        <v>#NUM!</v>
      </c>
      <c r="JIH51" s="44" t="e">
        <v>#NUM!</v>
      </c>
      <c r="JII51" s="44" t="e">
        <v>#NUM!</v>
      </c>
      <c r="JIJ51" s="44" t="e">
        <v>#NUM!</v>
      </c>
      <c r="JIK51" s="44" t="e">
        <v>#NUM!</v>
      </c>
      <c r="JIL51" s="44" t="e">
        <v>#NUM!</v>
      </c>
      <c r="JIM51" s="44" t="e">
        <v>#NUM!</v>
      </c>
      <c r="JIN51" s="44" t="e">
        <v>#NUM!</v>
      </c>
      <c r="JIO51" s="44" t="e">
        <v>#NUM!</v>
      </c>
      <c r="JIP51" s="44" t="e">
        <v>#NUM!</v>
      </c>
      <c r="JIQ51" s="44" t="e">
        <v>#NUM!</v>
      </c>
      <c r="JIR51" s="44" t="e">
        <v>#NUM!</v>
      </c>
      <c r="JIS51" s="44" t="e">
        <v>#NUM!</v>
      </c>
      <c r="JIT51" s="44" t="e">
        <v>#NUM!</v>
      </c>
      <c r="JIU51" s="44" t="e">
        <v>#NUM!</v>
      </c>
      <c r="JIV51" s="44" t="e">
        <v>#NUM!</v>
      </c>
      <c r="JIW51" s="44" t="e">
        <v>#NUM!</v>
      </c>
      <c r="JIX51" s="44" t="e">
        <v>#NUM!</v>
      </c>
      <c r="JIY51" s="44" t="e">
        <v>#NUM!</v>
      </c>
      <c r="JIZ51" s="44" t="e">
        <v>#NUM!</v>
      </c>
      <c r="JJA51" s="44" t="e">
        <v>#NUM!</v>
      </c>
      <c r="JJB51" s="44" t="e">
        <v>#NUM!</v>
      </c>
      <c r="JJC51" s="44" t="e">
        <v>#NUM!</v>
      </c>
      <c r="JJD51" s="44" t="e">
        <v>#NUM!</v>
      </c>
      <c r="JJE51" s="44" t="e">
        <v>#NUM!</v>
      </c>
      <c r="JJF51" s="44" t="e">
        <v>#NUM!</v>
      </c>
      <c r="JJG51" s="44" t="e">
        <v>#NUM!</v>
      </c>
      <c r="JJH51" s="44" t="e">
        <v>#NUM!</v>
      </c>
      <c r="JJI51" s="44" t="e">
        <v>#NUM!</v>
      </c>
      <c r="JJJ51" s="44" t="e">
        <v>#NUM!</v>
      </c>
      <c r="JJK51" s="44" t="e">
        <v>#NUM!</v>
      </c>
      <c r="JJL51" s="44" t="e">
        <v>#NUM!</v>
      </c>
      <c r="JJM51" s="44" t="e">
        <v>#NUM!</v>
      </c>
      <c r="JJN51" s="44" t="e">
        <v>#NUM!</v>
      </c>
      <c r="JJO51" s="44" t="e">
        <v>#NUM!</v>
      </c>
      <c r="JJP51" s="44" t="e">
        <v>#NUM!</v>
      </c>
      <c r="JJQ51" s="44" t="e">
        <v>#NUM!</v>
      </c>
      <c r="JJR51" s="44" t="e">
        <v>#NUM!</v>
      </c>
      <c r="JJS51" s="44" t="e">
        <v>#NUM!</v>
      </c>
      <c r="JJT51" s="44" t="e">
        <v>#NUM!</v>
      </c>
      <c r="JJU51" s="44" t="e">
        <v>#NUM!</v>
      </c>
      <c r="JJV51" s="44" t="e">
        <v>#NUM!</v>
      </c>
      <c r="JJW51" s="44" t="e">
        <v>#NUM!</v>
      </c>
      <c r="JJX51" s="44" t="e">
        <v>#NUM!</v>
      </c>
      <c r="JJY51" s="44" t="e">
        <v>#NUM!</v>
      </c>
      <c r="JJZ51" s="44" t="e">
        <v>#NUM!</v>
      </c>
      <c r="JKA51" s="44" t="e">
        <v>#NUM!</v>
      </c>
      <c r="JKB51" s="44" t="e">
        <v>#NUM!</v>
      </c>
      <c r="JKC51" s="44" t="e">
        <v>#NUM!</v>
      </c>
      <c r="JKD51" s="44" t="e">
        <v>#NUM!</v>
      </c>
      <c r="JKE51" s="44" t="e">
        <v>#NUM!</v>
      </c>
      <c r="JKF51" s="44" t="e">
        <v>#NUM!</v>
      </c>
      <c r="JKG51" s="44" t="e">
        <v>#NUM!</v>
      </c>
      <c r="JKH51" s="44" t="e">
        <v>#NUM!</v>
      </c>
      <c r="JKI51" s="44" t="e">
        <v>#NUM!</v>
      </c>
      <c r="JKJ51" s="44" t="e">
        <v>#NUM!</v>
      </c>
      <c r="JKK51" s="44" t="e">
        <v>#NUM!</v>
      </c>
      <c r="JKL51" s="44" t="e">
        <v>#NUM!</v>
      </c>
      <c r="JKM51" s="44" t="e">
        <v>#NUM!</v>
      </c>
      <c r="JKN51" s="44" t="e">
        <v>#NUM!</v>
      </c>
      <c r="JKO51" s="44" t="e">
        <v>#NUM!</v>
      </c>
      <c r="JKP51" s="44" t="e">
        <v>#NUM!</v>
      </c>
      <c r="JKQ51" s="44" t="e">
        <v>#NUM!</v>
      </c>
      <c r="JKR51" s="44" t="e">
        <v>#NUM!</v>
      </c>
      <c r="JKS51" s="44" t="e">
        <v>#NUM!</v>
      </c>
      <c r="JKT51" s="44" t="e">
        <v>#NUM!</v>
      </c>
      <c r="JKU51" s="44" t="e">
        <v>#NUM!</v>
      </c>
      <c r="JKV51" s="44" t="e">
        <v>#NUM!</v>
      </c>
      <c r="JKW51" s="44" t="e">
        <v>#NUM!</v>
      </c>
      <c r="JKX51" s="44" t="e">
        <v>#NUM!</v>
      </c>
      <c r="JKY51" s="44" t="e">
        <v>#NUM!</v>
      </c>
      <c r="JKZ51" s="44" t="e">
        <v>#NUM!</v>
      </c>
      <c r="JLA51" s="44" t="e">
        <v>#NUM!</v>
      </c>
      <c r="JLB51" s="44" t="e">
        <v>#NUM!</v>
      </c>
      <c r="JLC51" s="44" t="e">
        <v>#NUM!</v>
      </c>
      <c r="JLD51" s="44" t="e">
        <v>#NUM!</v>
      </c>
      <c r="JLE51" s="44" t="e">
        <v>#NUM!</v>
      </c>
      <c r="JLF51" s="44" t="e">
        <v>#NUM!</v>
      </c>
      <c r="JLG51" s="44" t="e">
        <v>#NUM!</v>
      </c>
      <c r="JLH51" s="44" t="e">
        <v>#NUM!</v>
      </c>
      <c r="JLI51" s="44" t="e">
        <v>#NUM!</v>
      </c>
      <c r="JLJ51" s="44" t="e">
        <v>#NUM!</v>
      </c>
      <c r="JLK51" s="44" t="e">
        <v>#NUM!</v>
      </c>
      <c r="JLL51" s="44" t="e">
        <v>#NUM!</v>
      </c>
      <c r="JLM51" s="44" t="e">
        <v>#NUM!</v>
      </c>
      <c r="JLN51" s="44" t="e">
        <v>#NUM!</v>
      </c>
      <c r="JLO51" s="44" t="e">
        <v>#NUM!</v>
      </c>
      <c r="JLP51" s="44" t="e">
        <v>#NUM!</v>
      </c>
      <c r="JLQ51" s="44" t="e">
        <v>#NUM!</v>
      </c>
      <c r="JLR51" s="44" t="e">
        <v>#NUM!</v>
      </c>
      <c r="JLS51" s="44" t="e">
        <v>#NUM!</v>
      </c>
      <c r="JLT51" s="44" t="e">
        <v>#NUM!</v>
      </c>
      <c r="JLU51" s="44" t="e">
        <v>#NUM!</v>
      </c>
      <c r="JLV51" s="44" t="e">
        <v>#NUM!</v>
      </c>
      <c r="JLW51" s="44" t="e">
        <v>#NUM!</v>
      </c>
      <c r="JLX51" s="44" t="e">
        <v>#NUM!</v>
      </c>
      <c r="JLY51" s="44" t="e">
        <v>#NUM!</v>
      </c>
      <c r="JLZ51" s="44" t="e">
        <v>#NUM!</v>
      </c>
      <c r="JMA51" s="44" t="e">
        <v>#NUM!</v>
      </c>
      <c r="JMB51" s="44" t="e">
        <v>#NUM!</v>
      </c>
      <c r="JMC51" s="44" t="e">
        <v>#NUM!</v>
      </c>
      <c r="JMD51" s="44" t="e">
        <v>#NUM!</v>
      </c>
      <c r="JME51" s="44" t="e">
        <v>#NUM!</v>
      </c>
      <c r="JMF51" s="44" t="e">
        <v>#NUM!</v>
      </c>
      <c r="JMG51" s="44" t="e">
        <v>#NUM!</v>
      </c>
      <c r="JMH51" s="44" t="e">
        <v>#NUM!</v>
      </c>
      <c r="JMI51" s="44" t="e">
        <v>#NUM!</v>
      </c>
      <c r="JMJ51" s="44" t="e">
        <v>#NUM!</v>
      </c>
      <c r="JMK51" s="44" t="e">
        <v>#NUM!</v>
      </c>
      <c r="JML51" s="44" t="e">
        <v>#NUM!</v>
      </c>
      <c r="JMM51" s="44" t="e">
        <v>#NUM!</v>
      </c>
      <c r="JMN51" s="44" t="e">
        <v>#NUM!</v>
      </c>
      <c r="JMO51" s="44" t="e">
        <v>#NUM!</v>
      </c>
      <c r="JMP51" s="44" t="e">
        <v>#NUM!</v>
      </c>
      <c r="JMQ51" s="44" t="e">
        <v>#NUM!</v>
      </c>
      <c r="JMR51" s="44" t="e">
        <v>#NUM!</v>
      </c>
      <c r="JMS51" s="44" t="e">
        <v>#NUM!</v>
      </c>
      <c r="JMT51" s="44" t="e">
        <v>#NUM!</v>
      </c>
      <c r="JMU51" s="44" t="e">
        <v>#NUM!</v>
      </c>
      <c r="JMV51" s="44" t="e">
        <v>#NUM!</v>
      </c>
      <c r="JMW51" s="44" t="e">
        <v>#NUM!</v>
      </c>
      <c r="JMX51" s="44" t="e">
        <v>#NUM!</v>
      </c>
      <c r="JMY51" s="44" t="e">
        <v>#NUM!</v>
      </c>
      <c r="JMZ51" s="44" t="e">
        <v>#NUM!</v>
      </c>
      <c r="JNA51" s="44" t="e">
        <v>#NUM!</v>
      </c>
      <c r="JNB51" s="44" t="e">
        <v>#NUM!</v>
      </c>
      <c r="JNC51" s="44" t="e">
        <v>#NUM!</v>
      </c>
      <c r="JND51" s="44" t="e">
        <v>#NUM!</v>
      </c>
      <c r="JNE51" s="44" t="e">
        <v>#NUM!</v>
      </c>
      <c r="JNF51" s="44" t="e">
        <v>#NUM!</v>
      </c>
      <c r="JNG51" s="44" t="e">
        <v>#NUM!</v>
      </c>
      <c r="JNH51" s="44" t="e">
        <v>#NUM!</v>
      </c>
      <c r="JNI51" s="44" t="e">
        <v>#NUM!</v>
      </c>
      <c r="JNJ51" s="44" t="e">
        <v>#NUM!</v>
      </c>
      <c r="JNK51" s="44" t="e">
        <v>#NUM!</v>
      </c>
      <c r="JNL51" s="44" t="e">
        <v>#NUM!</v>
      </c>
      <c r="JNM51" s="44" t="e">
        <v>#NUM!</v>
      </c>
      <c r="JNN51" s="44" t="e">
        <v>#NUM!</v>
      </c>
      <c r="JNO51" s="44" t="e">
        <v>#NUM!</v>
      </c>
      <c r="JNP51" s="44" t="e">
        <v>#NUM!</v>
      </c>
      <c r="JNQ51" s="44" t="e">
        <v>#NUM!</v>
      </c>
      <c r="JNR51" s="44" t="e">
        <v>#NUM!</v>
      </c>
      <c r="JNS51" s="44" t="e">
        <v>#NUM!</v>
      </c>
      <c r="JNT51" s="44" t="e">
        <v>#NUM!</v>
      </c>
      <c r="JNU51" s="44" t="e">
        <v>#NUM!</v>
      </c>
      <c r="JNV51" s="44" t="e">
        <v>#NUM!</v>
      </c>
      <c r="JNW51" s="44" t="e">
        <v>#NUM!</v>
      </c>
      <c r="JNX51" s="44" t="e">
        <v>#NUM!</v>
      </c>
      <c r="JNY51" s="44" t="e">
        <v>#NUM!</v>
      </c>
      <c r="JNZ51" s="44" t="e">
        <v>#NUM!</v>
      </c>
      <c r="JOA51" s="44" t="e">
        <v>#NUM!</v>
      </c>
      <c r="JOB51" s="44" t="e">
        <v>#NUM!</v>
      </c>
      <c r="JOC51" s="44" t="e">
        <v>#NUM!</v>
      </c>
      <c r="JOD51" s="44" t="e">
        <v>#NUM!</v>
      </c>
      <c r="JOE51" s="44" t="e">
        <v>#NUM!</v>
      </c>
      <c r="JOF51" s="44" t="e">
        <v>#NUM!</v>
      </c>
      <c r="JOG51" s="44" t="e">
        <v>#NUM!</v>
      </c>
      <c r="JOH51" s="44" t="e">
        <v>#NUM!</v>
      </c>
      <c r="JOI51" s="44" t="e">
        <v>#NUM!</v>
      </c>
      <c r="JOJ51" s="44" t="e">
        <v>#NUM!</v>
      </c>
      <c r="JOK51" s="44" t="e">
        <v>#NUM!</v>
      </c>
      <c r="JOL51" s="44" t="e">
        <v>#NUM!</v>
      </c>
      <c r="JOM51" s="44" t="e">
        <v>#NUM!</v>
      </c>
      <c r="JON51" s="44" t="e">
        <v>#NUM!</v>
      </c>
      <c r="JOO51" s="44" t="e">
        <v>#NUM!</v>
      </c>
      <c r="JOP51" s="44" t="e">
        <v>#NUM!</v>
      </c>
      <c r="JOQ51" s="44" t="e">
        <v>#NUM!</v>
      </c>
      <c r="JOR51" s="44" t="e">
        <v>#NUM!</v>
      </c>
      <c r="JOS51" s="44" t="e">
        <v>#NUM!</v>
      </c>
      <c r="JOT51" s="44" t="e">
        <v>#NUM!</v>
      </c>
      <c r="JOU51" s="44" t="e">
        <v>#NUM!</v>
      </c>
      <c r="JOV51" s="44" t="e">
        <v>#NUM!</v>
      </c>
      <c r="JOW51" s="44" t="e">
        <v>#NUM!</v>
      </c>
      <c r="JOX51" s="44" t="e">
        <v>#NUM!</v>
      </c>
      <c r="JOY51" s="44" t="e">
        <v>#NUM!</v>
      </c>
      <c r="JOZ51" s="44" t="e">
        <v>#NUM!</v>
      </c>
      <c r="JPA51" s="44" t="e">
        <v>#NUM!</v>
      </c>
      <c r="JPB51" s="44" t="e">
        <v>#NUM!</v>
      </c>
      <c r="JPC51" s="44" t="e">
        <v>#NUM!</v>
      </c>
      <c r="JPD51" s="44" t="e">
        <v>#NUM!</v>
      </c>
      <c r="JPE51" s="44" t="e">
        <v>#NUM!</v>
      </c>
      <c r="JPF51" s="44" t="e">
        <v>#NUM!</v>
      </c>
      <c r="JPG51" s="44" t="e">
        <v>#NUM!</v>
      </c>
      <c r="JPH51" s="44" t="e">
        <v>#NUM!</v>
      </c>
      <c r="JPI51" s="44" t="e">
        <v>#NUM!</v>
      </c>
      <c r="JPJ51" s="44" t="e">
        <v>#NUM!</v>
      </c>
      <c r="JPK51" s="44" t="e">
        <v>#NUM!</v>
      </c>
      <c r="JPL51" s="44" t="e">
        <v>#NUM!</v>
      </c>
      <c r="JPM51" s="44" t="e">
        <v>#NUM!</v>
      </c>
      <c r="JPN51" s="44" t="e">
        <v>#NUM!</v>
      </c>
      <c r="JPO51" s="44" t="e">
        <v>#NUM!</v>
      </c>
      <c r="JPP51" s="44" t="e">
        <v>#NUM!</v>
      </c>
      <c r="JPQ51" s="44" t="e">
        <v>#NUM!</v>
      </c>
      <c r="JPR51" s="44" t="e">
        <v>#NUM!</v>
      </c>
      <c r="JPS51" s="44" t="e">
        <v>#NUM!</v>
      </c>
      <c r="JPT51" s="44" t="e">
        <v>#NUM!</v>
      </c>
      <c r="JPU51" s="44" t="e">
        <v>#NUM!</v>
      </c>
      <c r="JPV51" s="44" t="e">
        <v>#NUM!</v>
      </c>
      <c r="JPW51" s="44" t="e">
        <v>#NUM!</v>
      </c>
      <c r="JPX51" s="44" t="e">
        <v>#NUM!</v>
      </c>
      <c r="JPY51" s="44" t="e">
        <v>#NUM!</v>
      </c>
      <c r="JPZ51" s="44" t="e">
        <v>#NUM!</v>
      </c>
      <c r="JQA51" s="44" t="e">
        <v>#NUM!</v>
      </c>
      <c r="JQB51" s="44" t="e">
        <v>#NUM!</v>
      </c>
      <c r="JQC51" s="44" t="e">
        <v>#NUM!</v>
      </c>
      <c r="JQD51" s="44" t="e">
        <v>#NUM!</v>
      </c>
      <c r="JQE51" s="44" t="e">
        <v>#NUM!</v>
      </c>
      <c r="JQF51" s="44" t="e">
        <v>#NUM!</v>
      </c>
      <c r="JQG51" s="44" t="e">
        <v>#NUM!</v>
      </c>
      <c r="JQH51" s="44" t="e">
        <v>#NUM!</v>
      </c>
      <c r="JQI51" s="44" t="e">
        <v>#NUM!</v>
      </c>
      <c r="JQJ51" s="44" t="e">
        <v>#NUM!</v>
      </c>
      <c r="JQK51" s="44" t="e">
        <v>#NUM!</v>
      </c>
      <c r="JQL51" s="44" t="e">
        <v>#NUM!</v>
      </c>
      <c r="JQM51" s="44" t="e">
        <v>#NUM!</v>
      </c>
      <c r="JQN51" s="44" t="e">
        <v>#NUM!</v>
      </c>
      <c r="JQO51" s="44" t="e">
        <v>#NUM!</v>
      </c>
      <c r="JQP51" s="44" t="e">
        <v>#NUM!</v>
      </c>
      <c r="JQQ51" s="44" t="e">
        <v>#NUM!</v>
      </c>
      <c r="JQR51" s="44" t="e">
        <v>#NUM!</v>
      </c>
      <c r="JQS51" s="44" t="e">
        <v>#NUM!</v>
      </c>
      <c r="JQT51" s="44" t="e">
        <v>#NUM!</v>
      </c>
      <c r="JQU51" s="44" t="e">
        <v>#NUM!</v>
      </c>
      <c r="JQV51" s="44" t="e">
        <v>#NUM!</v>
      </c>
      <c r="JQW51" s="44" t="e">
        <v>#NUM!</v>
      </c>
      <c r="JQX51" s="44" t="e">
        <v>#NUM!</v>
      </c>
      <c r="JQY51" s="44" t="e">
        <v>#NUM!</v>
      </c>
      <c r="JQZ51" s="44" t="e">
        <v>#NUM!</v>
      </c>
      <c r="JRA51" s="44" t="e">
        <v>#NUM!</v>
      </c>
      <c r="JRB51" s="44" t="e">
        <v>#NUM!</v>
      </c>
      <c r="JRC51" s="44" t="e">
        <v>#NUM!</v>
      </c>
      <c r="JRD51" s="44" t="e">
        <v>#NUM!</v>
      </c>
      <c r="JRE51" s="44" t="e">
        <v>#NUM!</v>
      </c>
      <c r="JRF51" s="44" t="e">
        <v>#NUM!</v>
      </c>
      <c r="JRG51" s="44" t="e">
        <v>#NUM!</v>
      </c>
      <c r="JRH51" s="44" t="e">
        <v>#NUM!</v>
      </c>
      <c r="JRI51" s="44" t="e">
        <v>#NUM!</v>
      </c>
      <c r="JRJ51" s="44" t="e">
        <v>#NUM!</v>
      </c>
      <c r="JRK51" s="44" t="e">
        <v>#NUM!</v>
      </c>
      <c r="JRL51" s="44" t="e">
        <v>#NUM!</v>
      </c>
      <c r="JRM51" s="44" t="e">
        <v>#NUM!</v>
      </c>
      <c r="JRN51" s="44" t="e">
        <v>#NUM!</v>
      </c>
      <c r="JRO51" s="44" t="e">
        <v>#NUM!</v>
      </c>
      <c r="JRP51" s="44" t="e">
        <v>#NUM!</v>
      </c>
      <c r="JRQ51" s="44" t="e">
        <v>#NUM!</v>
      </c>
      <c r="JRR51" s="44" t="e">
        <v>#NUM!</v>
      </c>
      <c r="JRS51" s="44" t="e">
        <v>#NUM!</v>
      </c>
      <c r="JRT51" s="44" t="e">
        <v>#NUM!</v>
      </c>
      <c r="JRU51" s="44" t="e">
        <v>#NUM!</v>
      </c>
      <c r="JRV51" s="44" t="e">
        <v>#NUM!</v>
      </c>
      <c r="JRW51" s="44" t="e">
        <v>#NUM!</v>
      </c>
      <c r="JRX51" s="44" t="e">
        <v>#NUM!</v>
      </c>
      <c r="JRY51" s="44" t="e">
        <v>#NUM!</v>
      </c>
      <c r="JRZ51" s="44" t="e">
        <v>#NUM!</v>
      </c>
      <c r="JSA51" s="44" t="e">
        <v>#NUM!</v>
      </c>
      <c r="JSB51" s="44" t="e">
        <v>#NUM!</v>
      </c>
      <c r="JSC51" s="44" t="e">
        <v>#NUM!</v>
      </c>
      <c r="JSD51" s="44" t="e">
        <v>#NUM!</v>
      </c>
      <c r="JSE51" s="44" t="e">
        <v>#NUM!</v>
      </c>
      <c r="JSF51" s="44" t="e">
        <v>#NUM!</v>
      </c>
      <c r="JSG51" s="44" t="e">
        <v>#NUM!</v>
      </c>
      <c r="JSH51" s="44" t="e">
        <v>#NUM!</v>
      </c>
      <c r="JSI51" s="44" t="e">
        <v>#NUM!</v>
      </c>
      <c r="JSJ51" s="44" t="e">
        <v>#NUM!</v>
      </c>
      <c r="JSK51" s="44" t="e">
        <v>#NUM!</v>
      </c>
      <c r="JSL51" s="44" t="e">
        <v>#NUM!</v>
      </c>
      <c r="JSM51" s="44" t="e">
        <v>#NUM!</v>
      </c>
      <c r="JSN51" s="44" t="e">
        <v>#NUM!</v>
      </c>
      <c r="JSO51" s="44" t="e">
        <v>#NUM!</v>
      </c>
      <c r="JSP51" s="44" t="e">
        <v>#NUM!</v>
      </c>
      <c r="JSQ51" s="44" t="e">
        <v>#NUM!</v>
      </c>
      <c r="JSR51" s="44" t="e">
        <v>#NUM!</v>
      </c>
      <c r="JSS51" s="44" t="e">
        <v>#NUM!</v>
      </c>
      <c r="JST51" s="44" t="e">
        <v>#NUM!</v>
      </c>
      <c r="JSU51" s="44" t="e">
        <v>#NUM!</v>
      </c>
      <c r="JSV51" s="44" t="e">
        <v>#NUM!</v>
      </c>
      <c r="JSW51" s="44" t="e">
        <v>#NUM!</v>
      </c>
      <c r="JSX51" s="44" t="e">
        <v>#NUM!</v>
      </c>
      <c r="JSY51" s="44" t="e">
        <v>#NUM!</v>
      </c>
      <c r="JSZ51" s="44" t="e">
        <v>#NUM!</v>
      </c>
      <c r="JTA51" s="44" t="e">
        <v>#NUM!</v>
      </c>
      <c r="JTB51" s="44" t="e">
        <v>#NUM!</v>
      </c>
      <c r="JTC51" s="44" t="e">
        <v>#NUM!</v>
      </c>
      <c r="JTD51" s="44" t="e">
        <v>#NUM!</v>
      </c>
      <c r="JTE51" s="44" t="e">
        <v>#NUM!</v>
      </c>
      <c r="JTF51" s="44" t="e">
        <v>#NUM!</v>
      </c>
      <c r="JTG51" s="44" t="e">
        <v>#NUM!</v>
      </c>
      <c r="JTH51" s="44" t="e">
        <v>#NUM!</v>
      </c>
      <c r="JTI51" s="44" t="e">
        <v>#NUM!</v>
      </c>
      <c r="JTJ51" s="44" t="e">
        <v>#NUM!</v>
      </c>
      <c r="JTK51" s="44" t="e">
        <v>#NUM!</v>
      </c>
      <c r="JTL51" s="44" t="e">
        <v>#NUM!</v>
      </c>
      <c r="JTM51" s="44" t="e">
        <v>#NUM!</v>
      </c>
      <c r="JTN51" s="44" t="e">
        <v>#NUM!</v>
      </c>
      <c r="JTO51" s="44" t="e">
        <v>#NUM!</v>
      </c>
      <c r="JTP51" s="44" t="e">
        <v>#NUM!</v>
      </c>
      <c r="JTQ51" s="44" t="e">
        <v>#NUM!</v>
      </c>
      <c r="JTR51" s="44" t="e">
        <v>#NUM!</v>
      </c>
      <c r="JTS51" s="44" t="e">
        <v>#NUM!</v>
      </c>
      <c r="JTT51" s="44" t="e">
        <v>#NUM!</v>
      </c>
      <c r="JTU51" s="44" t="e">
        <v>#NUM!</v>
      </c>
      <c r="JTV51" s="44" t="e">
        <v>#NUM!</v>
      </c>
      <c r="JTW51" s="44" t="e">
        <v>#NUM!</v>
      </c>
      <c r="JTX51" s="44" t="e">
        <v>#NUM!</v>
      </c>
      <c r="JTY51" s="44" t="e">
        <v>#NUM!</v>
      </c>
      <c r="JTZ51" s="44" t="e">
        <v>#NUM!</v>
      </c>
      <c r="JUA51" s="44" t="e">
        <v>#NUM!</v>
      </c>
      <c r="JUB51" s="44" t="e">
        <v>#NUM!</v>
      </c>
      <c r="JUC51" s="44" t="e">
        <v>#NUM!</v>
      </c>
      <c r="JUD51" s="44" t="e">
        <v>#NUM!</v>
      </c>
      <c r="JUE51" s="44" t="e">
        <v>#NUM!</v>
      </c>
      <c r="JUF51" s="44" t="e">
        <v>#NUM!</v>
      </c>
      <c r="JUG51" s="44" t="e">
        <v>#NUM!</v>
      </c>
      <c r="JUH51" s="44" t="e">
        <v>#NUM!</v>
      </c>
      <c r="JUI51" s="44" t="e">
        <v>#NUM!</v>
      </c>
      <c r="JUJ51" s="44" t="e">
        <v>#NUM!</v>
      </c>
      <c r="JUK51" s="44" t="e">
        <v>#NUM!</v>
      </c>
      <c r="JUL51" s="44" t="e">
        <v>#NUM!</v>
      </c>
      <c r="JUM51" s="44" t="e">
        <v>#NUM!</v>
      </c>
      <c r="JUN51" s="44" t="e">
        <v>#NUM!</v>
      </c>
      <c r="JUO51" s="44" t="e">
        <v>#NUM!</v>
      </c>
      <c r="JUP51" s="44" t="e">
        <v>#NUM!</v>
      </c>
      <c r="JUQ51" s="44" t="e">
        <v>#NUM!</v>
      </c>
      <c r="JUR51" s="44" t="e">
        <v>#NUM!</v>
      </c>
      <c r="JUS51" s="44" t="e">
        <v>#NUM!</v>
      </c>
      <c r="JUT51" s="44" t="e">
        <v>#NUM!</v>
      </c>
      <c r="JUU51" s="44" t="e">
        <v>#NUM!</v>
      </c>
      <c r="JUV51" s="44" t="e">
        <v>#NUM!</v>
      </c>
      <c r="JUW51" s="44" t="e">
        <v>#NUM!</v>
      </c>
      <c r="JUX51" s="44" t="e">
        <v>#NUM!</v>
      </c>
      <c r="JUY51" s="44" t="e">
        <v>#NUM!</v>
      </c>
      <c r="JUZ51" s="44" t="e">
        <v>#NUM!</v>
      </c>
      <c r="JVA51" s="44" t="e">
        <v>#NUM!</v>
      </c>
      <c r="JVB51" s="44" t="e">
        <v>#NUM!</v>
      </c>
      <c r="JVC51" s="44" t="e">
        <v>#NUM!</v>
      </c>
      <c r="JVD51" s="44" t="e">
        <v>#NUM!</v>
      </c>
      <c r="JVE51" s="44" t="e">
        <v>#NUM!</v>
      </c>
      <c r="JVF51" s="44" t="e">
        <v>#NUM!</v>
      </c>
      <c r="JVG51" s="44" t="e">
        <v>#NUM!</v>
      </c>
      <c r="JVH51" s="44" t="e">
        <v>#NUM!</v>
      </c>
      <c r="JVI51" s="44" t="e">
        <v>#NUM!</v>
      </c>
      <c r="JVJ51" s="44" t="e">
        <v>#NUM!</v>
      </c>
      <c r="JVK51" s="44" t="e">
        <v>#NUM!</v>
      </c>
      <c r="JVL51" s="44" t="e">
        <v>#NUM!</v>
      </c>
      <c r="JVM51" s="44" t="e">
        <v>#NUM!</v>
      </c>
      <c r="JVN51" s="44" t="e">
        <v>#NUM!</v>
      </c>
      <c r="JVO51" s="44" t="e">
        <v>#NUM!</v>
      </c>
      <c r="JVP51" s="44" t="e">
        <v>#NUM!</v>
      </c>
      <c r="JVQ51" s="44" t="e">
        <v>#NUM!</v>
      </c>
      <c r="JVR51" s="44" t="e">
        <v>#NUM!</v>
      </c>
      <c r="JVS51" s="44" t="e">
        <v>#NUM!</v>
      </c>
      <c r="JVT51" s="44" t="e">
        <v>#NUM!</v>
      </c>
      <c r="JVU51" s="44" t="e">
        <v>#NUM!</v>
      </c>
      <c r="JVV51" s="44" t="e">
        <v>#NUM!</v>
      </c>
      <c r="JVW51" s="44" t="e">
        <v>#NUM!</v>
      </c>
      <c r="JVX51" s="44" t="e">
        <v>#NUM!</v>
      </c>
      <c r="JVY51" s="44" t="e">
        <v>#NUM!</v>
      </c>
      <c r="JVZ51" s="44" t="e">
        <v>#NUM!</v>
      </c>
      <c r="JWA51" s="44" t="e">
        <v>#NUM!</v>
      </c>
      <c r="JWB51" s="44" t="e">
        <v>#NUM!</v>
      </c>
      <c r="JWC51" s="44" t="e">
        <v>#NUM!</v>
      </c>
      <c r="JWD51" s="44" t="e">
        <v>#NUM!</v>
      </c>
      <c r="JWE51" s="44" t="e">
        <v>#NUM!</v>
      </c>
      <c r="JWF51" s="44" t="e">
        <v>#NUM!</v>
      </c>
      <c r="JWG51" s="44" t="e">
        <v>#NUM!</v>
      </c>
      <c r="JWH51" s="44" t="e">
        <v>#NUM!</v>
      </c>
      <c r="JWI51" s="44" t="e">
        <v>#NUM!</v>
      </c>
      <c r="JWJ51" s="44" t="e">
        <v>#NUM!</v>
      </c>
      <c r="JWK51" s="44" t="e">
        <v>#NUM!</v>
      </c>
      <c r="JWL51" s="44" t="e">
        <v>#NUM!</v>
      </c>
      <c r="JWM51" s="44" t="e">
        <v>#NUM!</v>
      </c>
      <c r="JWN51" s="44" t="e">
        <v>#NUM!</v>
      </c>
      <c r="JWO51" s="44" t="e">
        <v>#NUM!</v>
      </c>
      <c r="JWP51" s="44" t="e">
        <v>#NUM!</v>
      </c>
      <c r="JWQ51" s="44" t="e">
        <v>#NUM!</v>
      </c>
      <c r="JWR51" s="44" t="e">
        <v>#NUM!</v>
      </c>
      <c r="JWS51" s="44" t="e">
        <v>#NUM!</v>
      </c>
      <c r="JWT51" s="44" t="e">
        <v>#NUM!</v>
      </c>
      <c r="JWU51" s="44" t="e">
        <v>#NUM!</v>
      </c>
      <c r="JWV51" s="44" t="e">
        <v>#NUM!</v>
      </c>
      <c r="JWW51" s="44" t="e">
        <v>#NUM!</v>
      </c>
      <c r="JWX51" s="44" t="e">
        <v>#NUM!</v>
      </c>
      <c r="JWY51" s="44" t="e">
        <v>#NUM!</v>
      </c>
      <c r="JWZ51" s="44" t="e">
        <v>#NUM!</v>
      </c>
      <c r="JXA51" s="44" t="e">
        <v>#NUM!</v>
      </c>
      <c r="JXB51" s="44" t="e">
        <v>#NUM!</v>
      </c>
      <c r="JXC51" s="44" t="e">
        <v>#NUM!</v>
      </c>
      <c r="JXD51" s="44" t="e">
        <v>#NUM!</v>
      </c>
      <c r="JXE51" s="44" t="e">
        <v>#NUM!</v>
      </c>
      <c r="JXF51" s="44" t="e">
        <v>#NUM!</v>
      </c>
      <c r="JXG51" s="44" t="e">
        <v>#NUM!</v>
      </c>
      <c r="JXH51" s="44" t="e">
        <v>#NUM!</v>
      </c>
      <c r="JXI51" s="44" t="e">
        <v>#NUM!</v>
      </c>
      <c r="JXJ51" s="44" t="e">
        <v>#NUM!</v>
      </c>
      <c r="JXK51" s="44" t="e">
        <v>#NUM!</v>
      </c>
      <c r="JXL51" s="44" t="e">
        <v>#NUM!</v>
      </c>
      <c r="JXM51" s="44" t="e">
        <v>#NUM!</v>
      </c>
      <c r="JXN51" s="44" t="e">
        <v>#NUM!</v>
      </c>
      <c r="JXO51" s="44" t="e">
        <v>#NUM!</v>
      </c>
      <c r="JXP51" s="44" t="e">
        <v>#NUM!</v>
      </c>
      <c r="JXQ51" s="44" t="e">
        <v>#NUM!</v>
      </c>
      <c r="JXR51" s="44" t="e">
        <v>#NUM!</v>
      </c>
      <c r="JXS51" s="44" t="e">
        <v>#NUM!</v>
      </c>
      <c r="JXT51" s="44" t="e">
        <v>#NUM!</v>
      </c>
      <c r="JXU51" s="44" t="e">
        <v>#NUM!</v>
      </c>
      <c r="JXV51" s="44" t="e">
        <v>#NUM!</v>
      </c>
      <c r="JXW51" s="44" t="e">
        <v>#NUM!</v>
      </c>
      <c r="JXX51" s="44" t="e">
        <v>#NUM!</v>
      </c>
      <c r="JXY51" s="44" t="e">
        <v>#NUM!</v>
      </c>
      <c r="JXZ51" s="44" t="e">
        <v>#NUM!</v>
      </c>
      <c r="JYA51" s="44" t="e">
        <v>#NUM!</v>
      </c>
      <c r="JYB51" s="44" t="e">
        <v>#NUM!</v>
      </c>
      <c r="JYC51" s="44" t="e">
        <v>#NUM!</v>
      </c>
      <c r="JYD51" s="44" t="e">
        <v>#NUM!</v>
      </c>
      <c r="JYE51" s="44" t="e">
        <v>#NUM!</v>
      </c>
      <c r="JYF51" s="44" t="e">
        <v>#NUM!</v>
      </c>
      <c r="JYG51" s="44" t="e">
        <v>#NUM!</v>
      </c>
      <c r="JYH51" s="44" t="e">
        <v>#NUM!</v>
      </c>
      <c r="JYI51" s="44" t="e">
        <v>#NUM!</v>
      </c>
      <c r="JYJ51" s="44" t="e">
        <v>#NUM!</v>
      </c>
      <c r="JYK51" s="44" t="e">
        <v>#NUM!</v>
      </c>
      <c r="JYL51" s="44" t="e">
        <v>#NUM!</v>
      </c>
      <c r="JYM51" s="44" t="e">
        <v>#NUM!</v>
      </c>
      <c r="JYN51" s="44" t="e">
        <v>#NUM!</v>
      </c>
      <c r="JYO51" s="44" t="e">
        <v>#NUM!</v>
      </c>
      <c r="JYP51" s="44" t="e">
        <v>#NUM!</v>
      </c>
      <c r="JYQ51" s="44" t="e">
        <v>#NUM!</v>
      </c>
      <c r="JYR51" s="44" t="e">
        <v>#NUM!</v>
      </c>
      <c r="JYS51" s="44" t="e">
        <v>#NUM!</v>
      </c>
      <c r="JYT51" s="44" t="e">
        <v>#NUM!</v>
      </c>
      <c r="JYU51" s="44" t="e">
        <v>#NUM!</v>
      </c>
      <c r="JYV51" s="44" t="e">
        <v>#NUM!</v>
      </c>
      <c r="JYW51" s="44" t="e">
        <v>#NUM!</v>
      </c>
      <c r="JYX51" s="44" t="e">
        <v>#NUM!</v>
      </c>
      <c r="JYY51" s="44" t="e">
        <v>#NUM!</v>
      </c>
      <c r="JYZ51" s="44" t="e">
        <v>#NUM!</v>
      </c>
      <c r="JZA51" s="44" t="e">
        <v>#NUM!</v>
      </c>
      <c r="JZB51" s="44" t="e">
        <v>#NUM!</v>
      </c>
      <c r="JZC51" s="44" t="e">
        <v>#NUM!</v>
      </c>
      <c r="JZD51" s="44" t="e">
        <v>#NUM!</v>
      </c>
      <c r="JZE51" s="44" t="e">
        <v>#NUM!</v>
      </c>
      <c r="JZF51" s="44" t="e">
        <v>#NUM!</v>
      </c>
      <c r="JZG51" s="44" t="e">
        <v>#NUM!</v>
      </c>
      <c r="JZH51" s="44" t="e">
        <v>#NUM!</v>
      </c>
      <c r="JZI51" s="44" t="e">
        <v>#NUM!</v>
      </c>
      <c r="JZJ51" s="44" t="e">
        <v>#NUM!</v>
      </c>
      <c r="JZK51" s="44" t="e">
        <v>#NUM!</v>
      </c>
      <c r="JZL51" s="44" t="e">
        <v>#NUM!</v>
      </c>
      <c r="JZM51" s="44" t="e">
        <v>#NUM!</v>
      </c>
      <c r="JZN51" s="44" t="e">
        <v>#NUM!</v>
      </c>
      <c r="JZO51" s="44" t="e">
        <v>#NUM!</v>
      </c>
      <c r="JZP51" s="44" t="e">
        <v>#NUM!</v>
      </c>
      <c r="JZQ51" s="44" t="e">
        <v>#NUM!</v>
      </c>
      <c r="JZR51" s="44" t="e">
        <v>#NUM!</v>
      </c>
      <c r="JZS51" s="44" t="e">
        <v>#NUM!</v>
      </c>
      <c r="JZT51" s="44" t="e">
        <v>#NUM!</v>
      </c>
      <c r="JZU51" s="44" t="e">
        <v>#NUM!</v>
      </c>
      <c r="JZV51" s="44" t="e">
        <v>#NUM!</v>
      </c>
      <c r="JZW51" s="44" t="e">
        <v>#NUM!</v>
      </c>
      <c r="JZX51" s="44" t="e">
        <v>#NUM!</v>
      </c>
      <c r="JZY51" s="44" t="e">
        <v>#NUM!</v>
      </c>
      <c r="JZZ51" s="44" t="e">
        <v>#NUM!</v>
      </c>
      <c r="KAA51" s="44" t="e">
        <v>#NUM!</v>
      </c>
      <c r="KAB51" s="44" t="e">
        <v>#NUM!</v>
      </c>
      <c r="KAC51" s="44" t="e">
        <v>#NUM!</v>
      </c>
      <c r="KAD51" s="44" t="e">
        <v>#NUM!</v>
      </c>
      <c r="KAE51" s="44" t="e">
        <v>#NUM!</v>
      </c>
      <c r="KAF51" s="44" t="e">
        <v>#NUM!</v>
      </c>
      <c r="KAG51" s="44" t="e">
        <v>#NUM!</v>
      </c>
      <c r="KAH51" s="44" t="e">
        <v>#NUM!</v>
      </c>
      <c r="KAI51" s="44" t="e">
        <v>#NUM!</v>
      </c>
      <c r="KAJ51" s="44" t="e">
        <v>#NUM!</v>
      </c>
      <c r="KAK51" s="44" t="e">
        <v>#NUM!</v>
      </c>
      <c r="KAL51" s="44" t="e">
        <v>#NUM!</v>
      </c>
      <c r="KAM51" s="44" t="e">
        <v>#NUM!</v>
      </c>
      <c r="KAN51" s="44" t="e">
        <v>#NUM!</v>
      </c>
      <c r="KAO51" s="44" t="e">
        <v>#NUM!</v>
      </c>
      <c r="KAP51" s="44" t="e">
        <v>#NUM!</v>
      </c>
      <c r="KAQ51" s="44" t="e">
        <v>#NUM!</v>
      </c>
      <c r="KAR51" s="44" t="e">
        <v>#NUM!</v>
      </c>
      <c r="KAS51" s="44" t="e">
        <v>#NUM!</v>
      </c>
      <c r="KAT51" s="44" t="e">
        <v>#NUM!</v>
      </c>
      <c r="KAU51" s="44" t="e">
        <v>#NUM!</v>
      </c>
      <c r="KAV51" s="44" t="e">
        <v>#NUM!</v>
      </c>
      <c r="KAW51" s="44" t="e">
        <v>#NUM!</v>
      </c>
      <c r="KAX51" s="44" t="e">
        <v>#NUM!</v>
      </c>
      <c r="KAY51" s="44" t="e">
        <v>#NUM!</v>
      </c>
      <c r="KAZ51" s="44" t="e">
        <v>#NUM!</v>
      </c>
      <c r="KBA51" s="44" t="e">
        <v>#NUM!</v>
      </c>
      <c r="KBB51" s="44" t="e">
        <v>#NUM!</v>
      </c>
      <c r="KBC51" s="44" t="e">
        <v>#NUM!</v>
      </c>
      <c r="KBD51" s="44" t="e">
        <v>#NUM!</v>
      </c>
      <c r="KBE51" s="44" t="e">
        <v>#NUM!</v>
      </c>
      <c r="KBF51" s="44" t="e">
        <v>#NUM!</v>
      </c>
      <c r="KBG51" s="44" t="e">
        <v>#NUM!</v>
      </c>
      <c r="KBH51" s="44" t="e">
        <v>#NUM!</v>
      </c>
      <c r="KBI51" s="44" t="e">
        <v>#NUM!</v>
      </c>
      <c r="KBJ51" s="44" t="e">
        <v>#NUM!</v>
      </c>
      <c r="KBK51" s="44" t="e">
        <v>#NUM!</v>
      </c>
      <c r="KBL51" s="44" t="e">
        <v>#NUM!</v>
      </c>
      <c r="KBM51" s="44" t="e">
        <v>#NUM!</v>
      </c>
      <c r="KBN51" s="44" t="e">
        <v>#NUM!</v>
      </c>
      <c r="KBO51" s="44" t="e">
        <v>#NUM!</v>
      </c>
      <c r="KBP51" s="44" t="e">
        <v>#NUM!</v>
      </c>
      <c r="KBQ51" s="44" t="e">
        <v>#NUM!</v>
      </c>
      <c r="KBR51" s="44" t="e">
        <v>#NUM!</v>
      </c>
      <c r="KBS51" s="44" t="e">
        <v>#NUM!</v>
      </c>
      <c r="KBT51" s="44" t="e">
        <v>#NUM!</v>
      </c>
      <c r="KBU51" s="44" t="e">
        <v>#NUM!</v>
      </c>
      <c r="KBV51" s="44" t="e">
        <v>#NUM!</v>
      </c>
      <c r="KBW51" s="44" t="e">
        <v>#NUM!</v>
      </c>
      <c r="KBX51" s="44" t="e">
        <v>#NUM!</v>
      </c>
      <c r="KBY51" s="44" t="e">
        <v>#NUM!</v>
      </c>
      <c r="KBZ51" s="44" t="e">
        <v>#NUM!</v>
      </c>
      <c r="KCA51" s="44" t="e">
        <v>#NUM!</v>
      </c>
      <c r="KCB51" s="44" t="e">
        <v>#NUM!</v>
      </c>
      <c r="KCC51" s="44" t="e">
        <v>#NUM!</v>
      </c>
      <c r="KCD51" s="44" t="e">
        <v>#NUM!</v>
      </c>
      <c r="KCE51" s="44" t="e">
        <v>#NUM!</v>
      </c>
      <c r="KCF51" s="44" t="e">
        <v>#NUM!</v>
      </c>
      <c r="KCG51" s="44" t="e">
        <v>#NUM!</v>
      </c>
      <c r="KCH51" s="44" t="e">
        <v>#NUM!</v>
      </c>
      <c r="KCI51" s="44" t="e">
        <v>#NUM!</v>
      </c>
      <c r="KCJ51" s="44" t="e">
        <v>#NUM!</v>
      </c>
      <c r="KCK51" s="44" t="e">
        <v>#NUM!</v>
      </c>
      <c r="KCL51" s="44" t="e">
        <v>#NUM!</v>
      </c>
      <c r="KCM51" s="44" t="e">
        <v>#NUM!</v>
      </c>
      <c r="KCN51" s="44" t="e">
        <v>#NUM!</v>
      </c>
      <c r="KCO51" s="44" t="e">
        <v>#NUM!</v>
      </c>
      <c r="KCP51" s="44" t="e">
        <v>#NUM!</v>
      </c>
      <c r="KCQ51" s="44" t="e">
        <v>#NUM!</v>
      </c>
      <c r="KCR51" s="44" t="e">
        <v>#NUM!</v>
      </c>
      <c r="KCS51" s="44" t="e">
        <v>#NUM!</v>
      </c>
      <c r="KCT51" s="44" t="e">
        <v>#NUM!</v>
      </c>
      <c r="KCU51" s="44" t="e">
        <v>#NUM!</v>
      </c>
      <c r="KCV51" s="44" t="e">
        <v>#NUM!</v>
      </c>
      <c r="KCW51" s="44" t="e">
        <v>#NUM!</v>
      </c>
      <c r="KCX51" s="44" t="e">
        <v>#NUM!</v>
      </c>
      <c r="KCY51" s="44" t="e">
        <v>#NUM!</v>
      </c>
      <c r="KCZ51" s="44" t="e">
        <v>#NUM!</v>
      </c>
      <c r="KDA51" s="44" t="e">
        <v>#NUM!</v>
      </c>
      <c r="KDB51" s="44" t="e">
        <v>#NUM!</v>
      </c>
      <c r="KDC51" s="44" t="e">
        <v>#NUM!</v>
      </c>
      <c r="KDD51" s="44" t="e">
        <v>#NUM!</v>
      </c>
      <c r="KDE51" s="44" t="e">
        <v>#NUM!</v>
      </c>
      <c r="KDF51" s="44" t="e">
        <v>#NUM!</v>
      </c>
      <c r="KDG51" s="44" t="e">
        <v>#NUM!</v>
      </c>
      <c r="KDH51" s="44" t="e">
        <v>#NUM!</v>
      </c>
      <c r="KDI51" s="44" t="e">
        <v>#NUM!</v>
      </c>
      <c r="KDJ51" s="44" t="e">
        <v>#NUM!</v>
      </c>
      <c r="KDK51" s="44" t="e">
        <v>#NUM!</v>
      </c>
      <c r="KDL51" s="44" t="e">
        <v>#NUM!</v>
      </c>
      <c r="KDM51" s="44" t="e">
        <v>#NUM!</v>
      </c>
      <c r="KDN51" s="44" t="e">
        <v>#NUM!</v>
      </c>
      <c r="KDO51" s="44" t="e">
        <v>#NUM!</v>
      </c>
      <c r="KDP51" s="44" t="e">
        <v>#NUM!</v>
      </c>
      <c r="KDQ51" s="44" t="e">
        <v>#NUM!</v>
      </c>
      <c r="KDR51" s="44" t="e">
        <v>#NUM!</v>
      </c>
      <c r="KDS51" s="44" t="e">
        <v>#NUM!</v>
      </c>
      <c r="KDT51" s="44" t="e">
        <v>#NUM!</v>
      </c>
      <c r="KDU51" s="44" t="e">
        <v>#NUM!</v>
      </c>
      <c r="KDV51" s="44" t="e">
        <v>#NUM!</v>
      </c>
      <c r="KDW51" s="44" t="e">
        <v>#NUM!</v>
      </c>
      <c r="KDX51" s="44" t="e">
        <v>#NUM!</v>
      </c>
      <c r="KDY51" s="44" t="e">
        <v>#NUM!</v>
      </c>
      <c r="KDZ51" s="44" t="e">
        <v>#NUM!</v>
      </c>
      <c r="KEA51" s="44" t="e">
        <v>#NUM!</v>
      </c>
      <c r="KEB51" s="44" t="e">
        <v>#NUM!</v>
      </c>
      <c r="KEC51" s="44" t="e">
        <v>#NUM!</v>
      </c>
      <c r="KED51" s="44" t="e">
        <v>#NUM!</v>
      </c>
      <c r="KEE51" s="44" t="e">
        <v>#NUM!</v>
      </c>
      <c r="KEF51" s="44" t="e">
        <v>#NUM!</v>
      </c>
      <c r="KEG51" s="44" t="e">
        <v>#NUM!</v>
      </c>
      <c r="KEH51" s="44" t="e">
        <v>#NUM!</v>
      </c>
      <c r="KEI51" s="44" t="e">
        <v>#NUM!</v>
      </c>
      <c r="KEJ51" s="44" t="e">
        <v>#NUM!</v>
      </c>
      <c r="KEK51" s="44" t="e">
        <v>#NUM!</v>
      </c>
      <c r="KEL51" s="44" t="e">
        <v>#NUM!</v>
      </c>
      <c r="KEM51" s="44" t="e">
        <v>#NUM!</v>
      </c>
      <c r="KEN51" s="44" t="e">
        <v>#NUM!</v>
      </c>
      <c r="KEO51" s="44" t="e">
        <v>#NUM!</v>
      </c>
      <c r="KEP51" s="44" t="e">
        <v>#NUM!</v>
      </c>
      <c r="KEQ51" s="44" t="e">
        <v>#NUM!</v>
      </c>
      <c r="KER51" s="44" t="e">
        <v>#NUM!</v>
      </c>
      <c r="KES51" s="44" t="e">
        <v>#NUM!</v>
      </c>
      <c r="KET51" s="44" t="e">
        <v>#NUM!</v>
      </c>
      <c r="KEU51" s="44" t="e">
        <v>#NUM!</v>
      </c>
      <c r="KEV51" s="44" t="e">
        <v>#NUM!</v>
      </c>
      <c r="KEW51" s="44" t="e">
        <v>#NUM!</v>
      </c>
      <c r="KEX51" s="44" t="e">
        <v>#NUM!</v>
      </c>
      <c r="KEY51" s="44" t="e">
        <v>#NUM!</v>
      </c>
      <c r="KEZ51" s="44" t="e">
        <v>#NUM!</v>
      </c>
      <c r="KFA51" s="44" t="e">
        <v>#NUM!</v>
      </c>
      <c r="KFB51" s="44" t="e">
        <v>#NUM!</v>
      </c>
      <c r="KFC51" s="44" t="e">
        <v>#NUM!</v>
      </c>
      <c r="KFD51" s="44" t="e">
        <v>#NUM!</v>
      </c>
      <c r="KFE51" s="44" t="e">
        <v>#NUM!</v>
      </c>
      <c r="KFF51" s="44" t="e">
        <v>#NUM!</v>
      </c>
      <c r="KFG51" s="44" t="e">
        <v>#NUM!</v>
      </c>
      <c r="KFH51" s="44" t="e">
        <v>#NUM!</v>
      </c>
      <c r="KFI51" s="44" t="e">
        <v>#NUM!</v>
      </c>
      <c r="KFJ51" s="44" t="e">
        <v>#NUM!</v>
      </c>
      <c r="KFK51" s="44" t="e">
        <v>#NUM!</v>
      </c>
      <c r="KFL51" s="44" t="e">
        <v>#NUM!</v>
      </c>
      <c r="KFM51" s="44" t="e">
        <v>#NUM!</v>
      </c>
      <c r="KFN51" s="44" t="e">
        <v>#NUM!</v>
      </c>
      <c r="KFO51" s="44" t="e">
        <v>#NUM!</v>
      </c>
      <c r="KFP51" s="44" t="e">
        <v>#NUM!</v>
      </c>
      <c r="KFQ51" s="44" t="e">
        <v>#NUM!</v>
      </c>
      <c r="KFR51" s="44" t="e">
        <v>#NUM!</v>
      </c>
      <c r="KFS51" s="44" t="e">
        <v>#NUM!</v>
      </c>
      <c r="KFT51" s="44" t="e">
        <v>#NUM!</v>
      </c>
      <c r="KFU51" s="44" t="e">
        <v>#NUM!</v>
      </c>
      <c r="KFV51" s="44" t="e">
        <v>#NUM!</v>
      </c>
      <c r="KFW51" s="44" t="e">
        <v>#NUM!</v>
      </c>
      <c r="KFX51" s="44" t="e">
        <v>#NUM!</v>
      </c>
      <c r="KFY51" s="44" t="e">
        <v>#NUM!</v>
      </c>
      <c r="KFZ51" s="44" t="e">
        <v>#NUM!</v>
      </c>
      <c r="KGA51" s="44" t="e">
        <v>#NUM!</v>
      </c>
      <c r="KGB51" s="44" t="e">
        <v>#NUM!</v>
      </c>
      <c r="KGC51" s="44" t="e">
        <v>#NUM!</v>
      </c>
      <c r="KGD51" s="44" t="e">
        <v>#NUM!</v>
      </c>
      <c r="KGE51" s="44" t="e">
        <v>#NUM!</v>
      </c>
      <c r="KGF51" s="44" t="e">
        <v>#NUM!</v>
      </c>
      <c r="KGG51" s="44" t="e">
        <v>#NUM!</v>
      </c>
      <c r="KGH51" s="44" t="e">
        <v>#NUM!</v>
      </c>
      <c r="KGI51" s="44" t="e">
        <v>#NUM!</v>
      </c>
      <c r="KGJ51" s="44" t="e">
        <v>#NUM!</v>
      </c>
      <c r="KGK51" s="44" t="e">
        <v>#NUM!</v>
      </c>
      <c r="KGL51" s="44" t="e">
        <v>#NUM!</v>
      </c>
      <c r="KGM51" s="44" t="e">
        <v>#NUM!</v>
      </c>
      <c r="KGN51" s="44" t="e">
        <v>#NUM!</v>
      </c>
      <c r="KGO51" s="44" t="e">
        <v>#NUM!</v>
      </c>
      <c r="KGP51" s="44" t="e">
        <v>#NUM!</v>
      </c>
      <c r="KGQ51" s="44" t="e">
        <v>#NUM!</v>
      </c>
      <c r="KGR51" s="44" t="e">
        <v>#NUM!</v>
      </c>
      <c r="KGS51" s="44" t="e">
        <v>#NUM!</v>
      </c>
      <c r="KGT51" s="44" t="e">
        <v>#NUM!</v>
      </c>
      <c r="KGU51" s="44" t="e">
        <v>#NUM!</v>
      </c>
      <c r="KGV51" s="44" t="e">
        <v>#NUM!</v>
      </c>
      <c r="KGW51" s="44" t="e">
        <v>#NUM!</v>
      </c>
      <c r="KGX51" s="44" t="e">
        <v>#NUM!</v>
      </c>
      <c r="KGY51" s="44" t="e">
        <v>#NUM!</v>
      </c>
      <c r="KGZ51" s="44" t="e">
        <v>#NUM!</v>
      </c>
      <c r="KHA51" s="44" t="e">
        <v>#NUM!</v>
      </c>
      <c r="KHB51" s="44" t="e">
        <v>#NUM!</v>
      </c>
      <c r="KHC51" s="44" t="e">
        <v>#NUM!</v>
      </c>
      <c r="KHD51" s="44" t="e">
        <v>#NUM!</v>
      </c>
      <c r="KHE51" s="44" t="e">
        <v>#NUM!</v>
      </c>
      <c r="KHF51" s="44" t="e">
        <v>#NUM!</v>
      </c>
      <c r="KHG51" s="44" t="e">
        <v>#NUM!</v>
      </c>
      <c r="KHH51" s="44" t="e">
        <v>#NUM!</v>
      </c>
      <c r="KHI51" s="44" t="e">
        <v>#NUM!</v>
      </c>
      <c r="KHJ51" s="44" t="e">
        <v>#NUM!</v>
      </c>
      <c r="KHK51" s="44" t="e">
        <v>#NUM!</v>
      </c>
      <c r="KHL51" s="44" t="e">
        <v>#NUM!</v>
      </c>
      <c r="KHM51" s="44" t="e">
        <v>#NUM!</v>
      </c>
      <c r="KHN51" s="44" t="e">
        <v>#NUM!</v>
      </c>
      <c r="KHO51" s="44" t="e">
        <v>#NUM!</v>
      </c>
      <c r="KHP51" s="44" t="e">
        <v>#NUM!</v>
      </c>
      <c r="KHQ51" s="44" t="e">
        <v>#NUM!</v>
      </c>
      <c r="KHR51" s="44" t="e">
        <v>#NUM!</v>
      </c>
      <c r="KHS51" s="44" t="e">
        <v>#NUM!</v>
      </c>
      <c r="KHT51" s="44" t="e">
        <v>#NUM!</v>
      </c>
      <c r="KHU51" s="44" t="e">
        <v>#NUM!</v>
      </c>
      <c r="KHV51" s="44" t="e">
        <v>#NUM!</v>
      </c>
      <c r="KHW51" s="44" t="e">
        <v>#NUM!</v>
      </c>
      <c r="KHX51" s="44" t="e">
        <v>#NUM!</v>
      </c>
      <c r="KHY51" s="44" t="e">
        <v>#NUM!</v>
      </c>
      <c r="KHZ51" s="44" t="e">
        <v>#NUM!</v>
      </c>
      <c r="KIA51" s="44" t="e">
        <v>#NUM!</v>
      </c>
      <c r="KIB51" s="44" t="e">
        <v>#NUM!</v>
      </c>
      <c r="KIC51" s="44" t="e">
        <v>#NUM!</v>
      </c>
      <c r="KID51" s="44" t="e">
        <v>#NUM!</v>
      </c>
      <c r="KIE51" s="44" t="e">
        <v>#NUM!</v>
      </c>
      <c r="KIF51" s="44" t="e">
        <v>#NUM!</v>
      </c>
      <c r="KIG51" s="44" t="e">
        <v>#NUM!</v>
      </c>
      <c r="KIH51" s="44" t="e">
        <v>#NUM!</v>
      </c>
      <c r="KII51" s="44" t="e">
        <v>#NUM!</v>
      </c>
      <c r="KIJ51" s="44" t="e">
        <v>#NUM!</v>
      </c>
      <c r="KIK51" s="44" t="e">
        <v>#NUM!</v>
      </c>
      <c r="KIL51" s="44" t="e">
        <v>#NUM!</v>
      </c>
      <c r="KIM51" s="44" t="e">
        <v>#NUM!</v>
      </c>
      <c r="KIN51" s="44" t="e">
        <v>#NUM!</v>
      </c>
      <c r="KIO51" s="44" t="e">
        <v>#NUM!</v>
      </c>
      <c r="KIP51" s="44" t="e">
        <v>#NUM!</v>
      </c>
      <c r="KIQ51" s="44" t="e">
        <v>#NUM!</v>
      </c>
      <c r="KIR51" s="44" t="e">
        <v>#NUM!</v>
      </c>
      <c r="KIS51" s="44" t="e">
        <v>#NUM!</v>
      </c>
      <c r="KIT51" s="44" t="e">
        <v>#NUM!</v>
      </c>
      <c r="KIU51" s="44" t="e">
        <v>#NUM!</v>
      </c>
      <c r="KIV51" s="44" t="e">
        <v>#NUM!</v>
      </c>
      <c r="KIW51" s="44" t="e">
        <v>#NUM!</v>
      </c>
      <c r="KIX51" s="44" t="e">
        <v>#NUM!</v>
      </c>
      <c r="KIY51" s="44" t="e">
        <v>#NUM!</v>
      </c>
      <c r="KIZ51" s="44" t="e">
        <v>#NUM!</v>
      </c>
      <c r="KJA51" s="44" t="e">
        <v>#NUM!</v>
      </c>
      <c r="KJB51" s="44" t="e">
        <v>#NUM!</v>
      </c>
      <c r="KJC51" s="44" t="e">
        <v>#NUM!</v>
      </c>
      <c r="KJD51" s="44" t="e">
        <v>#NUM!</v>
      </c>
      <c r="KJE51" s="44" t="e">
        <v>#NUM!</v>
      </c>
      <c r="KJF51" s="44" t="e">
        <v>#NUM!</v>
      </c>
      <c r="KJG51" s="44" t="e">
        <v>#NUM!</v>
      </c>
      <c r="KJH51" s="44" t="e">
        <v>#NUM!</v>
      </c>
      <c r="KJI51" s="44" t="e">
        <v>#NUM!</v>
      </c>
      <c r="KJJ51" s="44" t="e">
        <v>#NUM!</v>
      </c>
      <c r="KJK51" s="44" t="e">
        <v>#NUM!</v>
      </c>
      <c r="KJL51" s="44" t="e">
        <v>#NUM!</v>
      </c>
      <c r="KJM51" s="44" t="e">
        <v>#NUM!</v>
      </c>
      <c r="KJN51" s="44" t="e">
        <v>#NUM!</v>
      </c>
      <c r="KJO51" s="44" t="e">
        <v>#NUM!</v>
      </c>
      <c r="KJP51" s="44" t="e">
        <v>#NUM!</v>
      </c>
      <c r="KJQ51" s="44" t="e">
        <v>#NUM!</v>
      </c>
      <c r="KJR51" s="44" t="e">
        <v>#NUM!</v>
      </c>
      <c r="KJS51" s="44" t="e">
        <v>#NUM!</v>
      </c>
      <c r="KJT51" s="44" t="e">
        <v>#NUM!</v>
      </c>
      <c r="KJU51" s="44" t="e">
        <v>#NUM!</v>
      </c>
      <c r="KJV51" s="44" t="e">
        <v>#NUM!</v>
      </c>
      <c r="KJW51" s="44" t="e">
        <v>#NUM!</v>
      </c>
      <c r="KJX51" s="44" t="e">
        <v>#NUM!</v>
      </c>
      <c r="KJY51" s="44" t="e">
        <v>#NUM!</v>
      </c>
      <c r="KJZ51" s="44" t="e">
        <v>#NUM!</v>
      </c>
      <c r="KKA51" s="44" t="e">
        <v>#NUM!</v>
      </c>
      <c r="KKB51" s="44" t="e">
        <v>#NUM!</v>
      </c>
      <c r="KKC51" s="44" t="e">
        <v>#NUM!</v>
      </c>
      <c r="KKD51" s="44" t="e">
        <v>#NUM!</v>
      </c>
      <c r="KKE51" s="44" t="e">
        <v>#NUM!</v>
      </c>
      <c r="KKF51" s="44" t="e">
        <v>#NUM!</v>
      </c>
      <c r="KKG51" s="44" t="e">
        <v>#NUM!</v>
      </c>
      <c r="KKH51" s="44" t="e">
        <v>#NUM!</v>
      </c>
      <c r="KKI51" s="44" t="e">
        <v>#NUM!</v>
      </c>
      <c r="KKJ51" s="44" t="e">
        <v>#NUM!</v>
      </c>
      <c r="KKK51" s="44" t="e">
        <v>#NUM!</v>
      </c>
      <c r="KKL51" s="44" t="e">
        <v>#NUM!</v>
      </c>
      <c r="KKM51" s="44" t="e">
        <v>#NUM!</v>
      </c>
      <c r="KKN51" s="44" t="e">
        <v>#NUM!</v>
      </c>
      <c r="KKO51" s="44" t="e">
        <v>#NUM!</v>
      </c>
      <c r="KKP51" s="44" t="e">
        <v>#NUM!</v>
      </c>
      <c r="KKQ51" s="44" t="e">
        <v>#NUM!</v>
      </c>
      <c r="KKR51" s="44" t="e">
        <v>#NUM!</v>
      </c>
      <c r="KKS51" s="44" t="e">
        <v>#NUM!</v>
      </c>
      <c r="KKT51" s="44" t="e">
        <v>#NUM!</v>
      </c>
      <c r="KKU51" s="44" t="e">
        <v>#NUM!</v>
      </c>
      <c r="KKV51" s="44" t="e">
        <v>#NUM!</v>
      </c>
      <c r="KKW51" s="44" t="e">
        <v>#NUM!</v>
      </c>
      <c r="KKX51" s="44" t="e">
        <v>#NUM!</v>
      </c>
      <c r="KKY51" s="44" t="e">
        <v>#NUM!</v>
      </c>
      <c r="KKZ51" s="44" t="e">
        <v>#NUM!</v>
      </c>
      <c r="KLA51" s="44" t="e">
        <v>#NUM!</v>
      </c>
      <c r="KLB51" s="44" t="e">
        <v>#NUM!</v>
      </c>
      <c r="KLC51" s="44" t="e">
        <v>#NUM!</v>
      </c>
      <c r="KLD51" s="44" t="e">
        <v>#NUM!</v>
      </c>
      <c r="KLE51" s="44" t="e">
        <v>#NUM!</v>
      </c>
      <c r="KLF51" s="44" t="e">
        <v>#NUM!</v>
      </c>
      <c r="KLG51" s="44" t="e">
        <v>#NUM!</v>
      </c>
      <c r="KLH51" s="44" t="e">
        <v>#NUM!</v>
      </c>
      <c r="KLI51" s="44" t="e">
        <v>#NUM!</v>
      </c>
      <c r="KLJ51" s="44" t="e">
        <v>#NUM!</v>
      </c>
      <c r="KLK51" s="44" t="e">
        <v>#NUM!</v>
      </c>
      <c r="KLL51" s="44" t="e">
        <v>#NUM!</v>
      </c>
      <c r="KLM51" s="44" t="e">
        <v>#NUM!</v>
      </c>
      <c r="KLN51" s="44" t="e">
        <v>#NUM!</v>
      </c>
      <c r="KLO51" s="44" t="e">
        <v>#NUM!</v>
      </c>
      <c r="KLP51" s="44" t="e">
        <v>#NUM!</v>
      </c>
      <c r="KLQ51" s="44" t="e">
        <v>#NUM!</v>
      </c>
      <c r="KLR51" s="44" t="e">
        <v>#NUM!</v>
      </c>
      <c r="KLS51" s="44" t="e">
        <v>#NUM!</v>
      </c>
      <c r="KLT51" s="44" t="e">
        <v>#NUM!</v>
      </c>
      <c r="KLU51" s="44" t="e">
        <v>#NUM!</v>
      </c>
      <c r="KLV51" s="44" t="e">
        <v>#NUM!</v>
      </c>
      <c r="KLW51" s="44" t="e">
        <v>#NUM!</v>
      </c>
      <c r="KLX51" s="44" t="e">
        <v>#NUM!</v>
      </c>
      <c r="KLY51" s="44" t="e">
        <v>#NUM!</v>
      </c>
      <c r="KLZ51" s="44" t="e">
        <v>#NUM!</v>
      </c>
      <c r="KMA51" s="44" t="e">
        <v>#NUM!</v>
      </c>
      <c r="KMB51" s="44" t="e">
        <v>#NUM!</v>
      </c>
      <c r="KMC51" s="44" t="e">
        <v>#NUM!</v>
      </c>
      <c r="KMD51" s="44" t="e">
        <v>#NUM!</v>
      </c>
      <c r="KME51" s="44" t="e">
        <v>#NUM!</v>
      </c>
      <c r="KMF51" s="44" t="e">
        <v>#NUM!</v>
      </c>
      <c r="KMG51" s="44" t="e">
        <v>#NUM!</v>
      </c>
      <c r="KMH51" s="44" t="e">
        <v>#NUM!</v>
      </c>
      <c r="KMI51" s="44" t="e">
        <v>#NUM!</v>
      </c>
      <c r="KMJ51" s="44" t="e">
        <v>#NUM!</v>
      </c>
      <c r="KMK51" s="44" t="e">
        <v>#NUM!</v>
      </c>
      <c r="KML51" s="44" t="e">
        <v>#NUM!</v>
      </c>
      <c r="KMM51" s="44" t="e">
        <v>#NUM!</v>
      </c>
      <c r="KMN51" s="44" t="e">
        <v>#NUM!</v>
      </c>
      <c r="KMO51" s="44" t="e">
        <v>#NUM!</v>
      </c>
      <c r="KMP51" s="44" t="e">
        <v>#NUM!</v>
      </c>
      <c r="KMQ51" s="44" t="e">
        <v>#NUM!</v>
      </c>
      <c r="KMR51" s="44" t="e">
        <v>#NUM!</v>
      </c>
      <c r="KMS51" s="44" t="e">
        <v>#NUM!</v>
      </c>
      <c r="KMT51" s="44" t="e">
        <v>#NUM!</v>
      </c>
      <c r="KMU51" s="44" t="e">
        <v>#NUM!</v>
      </c>
      <c r="KMV51" s="44" t="e">
        <v>#NUM!</v>
      </c>
      <c r="KMW51" s="44" t="e">
        <v>#NUM!</v>
      </c>
      <c r="KMX51" s="44" t="e">
        <v>#NUM!</v>
      </c>
      <c r="KMY51" s="44" t="e">
        <v>#NUM!</v>
      </c>
      <c r="KMZ51" s="44" t="e">
        <v>#NUM!</v>
      </c>
      <c r="KNA51" s="44" t="e">
        <v>#NUM!</v>
      </c>
      <c r="KNB51" s="44" t="e">
        <v>#NUM!</v>
      </c>
      <c r="KNC51" s="44" t="e">
        <v>#NUM!</v>
      </c>
      <c r="KND51" s="44" t="e">
        <v>#NUM!</v>
      </c>
      <c r="KNE51" s="44" t="e">
        <v>#NUM!</v>
      </c>
      <c r="KNF51" s="44" t="e">
        <v>#NUM!</v>
      </c>
      <c r="KNG51" s="44" t="e">
        <v>#NUM!</v>
      </c>
      <c r="KNH51" s="44" t="e">
        <v>#NUM!</v>
      </c>
      <c r="KNI51" s="44" t="e">
        <v>#NUM!</v>
      </c>
      <c r="KNJ51" s="44" t="e">
        <v>#NUM!</v>
      </c>
      <c r="KNK51" s="44" t="e">
        <v>#NUM!</v>
      </c>
      <c r="KNL51" s="44" t="e">
        <v>#NUM!</v>
      </c>
      <c r="KNM51" s="44" t="e">
        <v>#NUM!</v>
      </c>
      <c r="KNN51" s="44" t="e">
        <v>#NUM!</v>
      </c>
      <c r="KNO51" s="44" t="e">
        <v>#NUM!</v>
      </c>
      <c r="KNP51" s="44" t="e">
        <v>#NUM!</v>
      </c>
      <c r="KNQ51" s="44" t="e">
        <v>#NUM!</v>
      </c>
      <c r="KNR51" s="44" t="e">
        <v>#NUM!</v>
      </c>
      <c r="KNS51" s="44" t="e">
        <v>#NUM!</v>
      </c>
      <c r="KNT51" s="44" t="e">
        <v>#NUM!</v>
      </c>
      <c r="KNU51" s="44" t="e">
        <v>#NUM!</v>
      </c>
      <c r="KNV51" s="44" t="e">
        <v>#NUM!</v>
      </c>
      <c r="KNW51" s="44" t="e">
        <v>#NUM!</v>
      </c>
      <c r="KNX51" s="44" t="e">
        <v>#NUM!</v>
      </c>
      <c r="KNY51" s="44" t="e">
        <v>#NUM!</v>
      </c>
      <c r="KNZ51" s="44" t="e">
        <v>#NUM!</v>
      </c>
      <c r="KOA51" s="44" t="e">
        <v>#NUM!</v>
      </c>
      <c r="KOB51" s="44" t="e">
        <v>#NUM!</v>
      </c>
      <c r="KOC51" s="44" t="e">
        <v>#NUM!</v>
      </c>
      <c r="KOD51" s="44" t="e">
        <v>#NUM!</v>
      </c>
      <c r="KOE51" s="44" t="e">
        <v>#NUM!</v>
      </c>
      <c r="KOF51" s="44" t="e">
        <v>#NUM!</v>
      </c>
      <c r="KOG51" s="44" t="e">
        <v>#NUM!</v>
      </c>
      <c r="KOH51" s="44" t="e">
        <v>#NUM!</v>
      </c>
      <c r="KOI51" s="44" t="e">
        <v>#NUM!</v>
      </c>
      <c r="KOJ51" s="44" t="e">
        <v>#NUM!</v>
      </c>
      <c r="KOK51" s="44" t="e">
        <v>#NUM!</v>
      </c>
      <c r="KOL51" s="44" t="e">
        <v>#NUM!</v>
      </c>
      <c r="KOM51" s="44" t="e">
        <v>#NUM!</v>
      </c>
      <c r="KON51" s="44" t="e">
        <v>#NUM!</v>
      </c>
      <c r="KOO51" s="44" t="e">
        <v>#NUM!</v>
      </c>
      <c r="KOP51" s="44" t="e">
        <v>#NUM!</v>
      </c>
      <c r="KOQ51" s="44" t="e">
        <v>#NUM!</v>
      </c>
      <c r="KOR51" s="44" t="e">
        <v>#NUM!</v>
      </c>
      <c r="KOS51" s="44" t="e">
        <v>#NUM!</v>
      </c>
      <c r="KOT51" s="44" t="e">
        <v>#NUM!</v>
      </c>
      <c r="KOU51" s="44" t="e">
        <v>#NUM!</v>
      </c>
      <c r="KOV51" s="44" t="e">
        <v>#NUM!</v>
      </c>
      <c r="KOW51" s="44" t="e">
        <v>#NUM!</v>
      </c>
      <c r="KOX51" s="44" t="e">
        <v>#NUM!</v>
      </c>
      <c r="KOY51" s="44" t="e">
        <v>#NUM!</v>
      </c>
      <c r="KOZ51" s="44" t="e">
        <v>#NUM!</v>
      </c>
      <c r="KPA51" s="44" t="e">
        <v>#NUM!</v>
      </c>
      <c r="KPB51" s="44" t="e">
        <v>#NUM!</v>
      </c>
      <c r="KPC51" s="44" t="e">
        <v>#NUM!</v>
      </c>
      <c r="KPD51" s="44" t="e">
        <v>#NUM!</v>
      </c>
      <c r="KPE51" s="44" t="e">
        <v>#NUM!</v>
      </c>
      <c r="KPF51" s="44" t="e">
        <v>#NUM!</v>
      </c>
      <c r="KPG51" s="44" t="e">
        <v>#NUM!</v>
      </c>
      <c r="KPH51" s="44" t="e">
        <v>#NUM!</v>
      </c>
      <c r="KPI51" s="44" t="e">
        <v>#NUM!</v>
      </c>
      <c r="KPJ51" s="44" t="e">
        <v>#NUM!</v>
      </c>
      <c r="KPK51" s="44" t="e">
        <v>#NUM!</v>
      </c>
      <c r="KPL51" s="44" t="e">
        <v>#NUM!</v>
      </c>
      <c r="KPM51" s="44" t="e">
        <v>#NUM!</v>
      </c>
      <c r="KPN51" s="44" t="e">
        <v>#NUM!</v>
      </c>
      <c r="KPO51" s="44" t="e">
        <v>#NUM!</v>
      </c>
      <c r="KPP51" s="44" t="e">
        <v>#NUM!</v>
      </c>
      <c r="KPQ51" s="44" t="e">
        <v>#NUM!</v>
      </c>
      <c r="KPR51" s="44" t="e">
        <v>#NUM!</v>
      </c>
      <c r="KPS51" s="44" t="e">
        <v>#NUM!</v>
      </c>
      <c r="KPT51" s="44" t="e">
        <v>#NUM!</v>
      </c>
      <c r="KPU51" s="44" t="e">
        <v>#NUM!</v>
      </c>
      <c r="KPV51" s="44" t="e">
        <v>#NUM!</v>
      </c>
      <c r="KPW51" s="44" t="e">
        <v>#NUM!</v>
      </c>
      <c r="KPX51" s="44" t="e">
        <v>#NUM!</v>
      </c>
      <c r="KPY51" s="44" t="e">
        <v>#NUM!</v>
      </c>
      <c r="KPZ51" s="44" t="e">
        <v>#NUM!</v>
      </c>
      <c r="KQA51" s="44" t="e">
        <v>#NUM!</v>
      </c>
      <c r="KQB51" s="44" t="e">
        <v>#NUM!</v>
      </c>
      <c r="KQC51" s="44" t="e">
        <v>#NUM!</v>
      </c>
      <c r="KQD51" s="44" t="e">
        <v>#NUM!</v>
      </c>
      <c r="KQE51" s="44" t="e">
        <v>#NUM!</v>
      </c>
      <c r="KQF51" s="44" t="e">
        <v>#NUM!</v>
      </c>
      <c r="KQG51" s="44" t="e">
        <v>#NUM!</v>
      </c>
      <c r="KQH51" s="44" t="e">
        <v>#NUM!</v>
      </c>
      <c r="KQI51" s="44" t="e">
        <v>#NUM!</v>
      </c>
      <c r="KQJ51" s="44" t="e">
        <v>#NUM!</v>
      </c>
      <c r="KQK51" s="44" t="e">
        <v>#NUM!</v>
      </c>
      <c r="KQL51" s="44" t="e">
        <v>#NUM!</v>
      </c>
      <c r="KQM51" s="44" t="e">
        <v>#NUM!</v>
      </c>
      <c r="KQN51" s="44" t="e">
        <v>#NUM!</v>
      </c>
      <c r="KQO51" s="44" t="e">
        <v>#NUM!</v>
      </c>
      <c r="KQP51" s="44" t="e">
        <v>#NUM!</v>
      </c>
      <c r="KQQ51" s="44" t="e">
        <v>#NUM!</v>
      </c>
      <c r="KQR51" s="44" t="e">
        <v>#NUM!</v>
      </c>
      <c r="KQS51" s="44" t="e">
        <v>#NUM!</v>
      </c>
      <c r="KQT51" s="44" t="e">
        <v>#NUM!</v>
      </c>
      <c r="KQU51" s="44" t="e">
        <v>#NUM!</v>
      </c>
      <c r="KQV51" s="44" t="e">
        <v>#NUM!</v>
      </c>
      <c r="KQW51" s="44" t="e">
        <v>#NUM!</v>
      </c>
      <c r="KQX51" s="44" t="e">
        <v>#NUM!</v>
      </c>
      <c r="KQY51" s="44" t="e">
        <v>#NUM!</v>
      </c>
      <c r="KQZ51" s="44" t="e">
        <v>#NUM!</v>
      </c>
      <c r="KRA51" s="44" t="e">
        <v>#NUM!</v>
      </c>
      <c r="KRB51" s="44" t="e">
        <v>#NUM!</v>
      </c>
      <c r="KRC51" s="44" t="e">
        <v>#NUM!</v>
      </c>
      <c r="KRD51" s="44" t="e">
        <v>#NUM!</v>
      </c>
      <c r="KRE51" s="44" t="e">
        <v>#NUM!</v>
      </c>
      <c r="KRF51" s="44" t="e">
        <v>#NUM!</v>
      </c>
      <c r="KRG51" s="44" t="e">
        <v>#NUM!</v>
      </c>
      <c r="KRH51" s="44" t="e">
        <v>#NUM!</v>
      </c>
      <c r="KRI51" s="44" t="e">
        <v>#NUM!</v>
      </c>
      <c r="KRJ51" s="44" t="e">
        <v>#NUM!</v>
      </c>
      <c r="KRK51" s="44" t="e">
        <v>#NUM!</v>
      </c>
      <c r="KRL51" s="44" t="e">
        <v>#NUM!</v>
      </c>
      <c r="KRM51" s="44" t="e">
        <v>#NUM!</v>
      </c>
      <c r="KRN51" s="44" t="e">
        <v>#NUM!</v>
      </c>
      <c r="KRO51" s="44" t="e">
        <v>#NUM!</v>
      </c>
      <c r="KRP51" s="44" t="e">
        <v>#NUM!</v>
      </c>
      <c r="KRQ51" s="44" t="e">
        <v>#NUM!</v>
      </c>
      <c r="KRR51" s="44" t="e">
        <v>#NUM!</v>
      </c>
      <c r="KRS51" s="44" t="e">
        <v>#NUM!</v>
      </c>
      <c r="KRT51" s="44" t="e">
        <v>#NUM!</v>
      </c>
      <c r="KRU51" s="44" t="e">
        <v>#NUM!</v>
      </c>
      <c r="KRV51" s="44" t="e">
        <v>#NUM!</v>
      </c>
      <c r="KRW51" s="44" t="e">
        <v>#NUM!</v>
      </c>
      <c r="KRX51" s="44" t="e">
        <v>#NUM!</v>
      </c>
      <c r="KRY51" s="44" t="e">
        <v>#NUM!</v>
      </c>
      <c r="KRZ51" s="44" t="e">
        <v>#NUM!</v>
      </c>
      <c r="KSA51" s="44" t="e">
        <v>#NUM!</v>
      </c>
      <c r="KSB51" s="44" t="e">
        <v>#NUM!</v>
      </c>
      <c r="KSC51" s="44" t="e">
        <v>#NUM!</v>
      </c>
      <c r="KSD51" s="44" t="e">
        <v>#NUM!</v>
      </c>
      <c r="KSE51" s="44" t="e">
        <v>#NUM!</v>
      </c>
      <c r="KSF51" s="44" t="e">
        <v>#NUM!</v>
      </c>
      <c r="KSG51" s="44" t="e">
        <v>#NUM!</v>
      </c>
      <c r="KSH51" s="44" t="e">
        <v>#NUM!</v>
      </c>
      <c r="KSI51" s="44" t="e">
        <v>#NUM!</v>
      </c>
      <c r="KSJ51" s="44" t="e">
        <v>#NUM!</v>
      </c>
      <c r="KSK51" s="44" t="e">
        <v>#NUM!</v>
      </c>
      <c r="KSL51" s="44" t="e">
        <v>#NUM!</v>
      </c>
      <c r="KSM51" s="44" t="e">
        <v>#NUM!</v>
      </c>
      <c r="KSN51" s="44" t="e">
        <v>#NUM!</v>
      </c>
      <c r="KSO51" s="44" t="e">
        <v>#NUM!</v>
      </c>
      <c r="KSP51" s="44" t="e">
        <v>#NUM!</v>
      </c>
      <c r="KSQ51" s="44" t="e">
        <v>#NUM!</v>
      </c>
      <c r="KSR51" s="44" t="e">
        <v>#NUM!</v>
      </c>
      <c r="KSS51" s="44" t="e">
        <v>#NUM!</v>
      </c>
      <c r="KST51" s="44" t="e">
        <v>#NUM!</v>
      </c>
      <c r="KSU51" s="44" t="e">
        <v>#NUM!</v>
      </c>
      <c r="KSV51" s="44" t="e">
        <v>#NUM!</v>
      </c>
      <c r="KSW51" s="44" t="e">
        <v>#NUM!</v>
      </c>
      <c r="KSX51" s="44" t="e">
        <v>#NUM!</v>
      </c>
      <c r="KSY51" s="44" t="e">
        <v>#NUM!</v>
      </c>
      <c r="KSZ51" s="44" t="e">
        <v>#NUM!</v>
      </c>
      <c r="KTA51" s="44" t="e">
        <v>#NUM!</v>
      </c>
      <c r="KTB51" s="44" t="e">
        <v>#NUM!</v>
      </c>
      <c r="KTC51" s="44" t="e">
        <v>#NUM!</v>
      </c>
      <c r="KTD51" s="44" t="e">
        <v>#NUM!</v>
      </c>
      <c r="KTE51" s="44" t="e">
        <v>#NUM!</v>
      </c>
      <c r="KTF51" s="44" t="e">
        <v>#NUM!</v>
      </c>
      <c r="KTG51" s="44" t="e">
        <v>#NUM!</v>
      </c>
      <c r="KTH51" s="44" t="e">
        <v>#NUM!</v>
      </c>
      <c r="KTI51" s="44" t="e">
        <v>#NUM!</v>
      </c>
      <c r="KTJ51" s="44" t="e">
        <v>#NUM!</v>
      </c>
      <c r="KTK51" s="44" t="e">
        <v>#NUM!</v>
      </c>
      <c r="KTL51" s="44" t="e">
        <v>#NUM!</v>
      </c>
      <c r="KTM51" s="44" t="e">
        <v>#NUM!</v>
      </c>
      <c r="KTN51" s="44" t="e">
        <v>#NUM!</v>
      </c>
      <c r="KTO51" s="44" t="e">
        <v>#NUM!</v>
      </c>
      <c r="KTP51" s="44" t="e">
        <v>#NUM!</v>
      </c>
      <c r="KTQ51" s="44" t="e">
        <v>#NUM!</v>
      </c>
      <c r="KTR51" s="44" t="e">
        <v>#NUM!</v>
      </c>
      <c r="KTS51" s="44" t="e">
        <v>#NUM!</v>
      </c>
      <c r="KTT51" s="44" t="e">
        <v>#NUM!</v>
      </c>
      <c r="KTU51" s="44" t="e">
        <v>#NUM!</v>
      </c>
      <c r="KTV51" s="44" t="e">
        <v>#NUM!</v>
      </c>
      <c r="KTW51" s="44" t="e">
        <v>#NUM!</v>
      </c>
      <c r="KTX51" s="44" t="e">
        <v>#NUM!</v>
      </c>
      <c r="KTY51" s="44" t="e">
        <v>#NUM!</v>
      </c>
      <c r="KTZ51" s="44" t="e">
        <v>#NUM!</v>
      </c>
      <c r="KUA51" s="44" t="e">
        <v>#NUM!</v>
      </c>
      <c r="KUB51" s="44" t="e">
        <v>#NUM!</v>
      </c>
      <c r="KUC51" s="44" t="e">
        <v>#NUM!</v>
      </c>
      <c r="KUD51" s="44" t="e">
        <v>#NUM!</v>
      </c>
      <c r="KUE51" s="44" t="e">
        <v>#NUM!</v>
      </c>
      <c r="KUF51" s="44" t="e">
        <v>#NUM!</v>
      </c>
      <c r="KUG51" s="44" t="e">
        <v>#NUM!</v>
      </c>
      <c r="KUH51" s="44" t="e">
        <v>#NUM!</v>
      </c>
      <c r="KUI51" s="44" t="e">
        <v>#NUM!</v>
      </c>
      <c r="KUJ51" s="44" t="e">
        <v>#NUM!</v>
      </c>
      <c r="KUK51" s="44" t="e">
        <v>#NUM!</v>
      </c>
      <c r="KUL51" s="44" t="e">
        <v>#NUM!</v>
      </c>
      <c r="KUM51" s="44" t="e">
        <v>#NUM!</v>
      </c>
      <c r="KUN51" s="44" t="e">
        <v>#NUM!</v>
      </c>
      <c r="KUO51" s="44" t="e">
        <v>#NUM!</v>
      </c>
      <c r="KUP51" s="44" t="e">
        <v>#NUM!</v>
      </c>
      <c r="KUQ51" s="44" t="e">
        <v>#NUM!</v>
      </c>
      <c r="KUR51" s="44" t="e">
        <v>#NUM!</v>
      </c>
      <c r="KUS51" s="44" t="e">
        <v>#NUM!</v>
      </c>
      <c r="KUT51" s="44" t="e">
        <v>#NUM!</v>
      </c>
      <c r="KUU51" s="44" t="e">
        <v>#NUM!</v>
      </c>
      <c r="KUV51" s="44" t="e">
        <v>#NUM!</v>
      </c>
      <c r="KUW51" s="44" t="e">
        <v>#NUM!</v>
      </c>
      <c r="KUX51" s="44" t="e">
        <v>#NUM!</v>
      </c>
      <c r="KUY51" s="44" t="e">
        <v>#NUM!</v>
      </c>
      <c r="KUZ51" s="44" t="e">
        <v>#NUM!</v>
      </c>
      <c r="KVA51" s="44" t="e">
        <v>#NUM!</v>
      </c>
      <c r="KVB51" s="44" t="e">
        <v>#NUM!</v>
      </c>
      <c r="KVC51" s="44" t="e">
        <v>#NUM!</v>
      </c>
      <c r="KVD51" s="44" t="e">
        <v>#NUM!</v>
      </c>
      <c r="KVE51" s="44" t="e">
        <v>#NUM!</v>
      </c>
      <c r="KVF51" s="44" t="e">
        <v>#NUM!</v>
      </c>
      <c r="KVG51" s="44" t="e">
        <v>#NUM!</v>
      </c>
      <c r="KVH51" s="44" t="e">
        <v>#NUM!</v>
      </c>
      <c r="KVI51" s="44" t="e">
        <v>#NUM!</v>
      </c>
      <c r="KVJ51" s="44" t="e">
        <v>#NUM!</v>
      </c>
      <c r="KVK51" s="44" t="e">
        <v>#NUM!</v>
      </c>
      <c r="KVL51" s="44" t="e">
        <v>#NUM!</v>
      </c>
      <c r="KVM51" s="44" t="e">
        <v>#NUM!</v>
      </c>
      <c r="KVN51" s="44" t="e">
        <v>#NUM!</v>
      </c>
      <c r="KVO51" s="44" t="e">
        <v>#NUM!</v>
      </c>
      <c r="KVP51" s="44" t="e">
        <v>#NUM!</v>
      </c>
      <c r="KVQ51" s="44" t="e">
        <v>#NUM!</v>
      </c>
      <c r="KVR51" s="44" t="e">
        <v>#NUM!</v>
      </c>
      <c r="KVS51" s="44" t="e">
        <v>#NUM!</v>
      </c>
      <c r="KVT51" s="44" t="e">
        <v>#NUM!</v>
      </c>
      <c r="KVU51" s="44" t="e">
        <v>#NUM!</v>
      </c>
      <c r="KVV51" s="44" t="e">
        <v>#NUM!</v>
      </c>
      <c r="KVW51" s="44" t="e">
        <v>#NUM!</v>
      </c>
      <c r="KVX51" s="44" t="e">
        <v>#NUM!</v>
      </c>
      <c r="KVY51" s="44" t="e">
        <v>#NUM!</v>
      </c>
      <c r="KVZ51" s="44" t="e">
        <v>#NUM!</v>
      </c>
      <c r="KWA51" s="44" t="e">
        <v>#NUM!</v>
      </c>
      <c r="KWB51" s="44" t="e">
        <v>#NUM!</v>
      </c>
      <c r="KWC51" s="44" t="e">
        <v>#NUM!</v>
      </c>
      <c r="KWD51" s="44" t="e">
        <v>#NUM!</v>
      </c>
      <c r="KWE51" s="44" t="e">
        <v>#NUM!</v>
      </c>
      <c r="KWF51" s="44" t="e">
        <v>#NUM!</v>
      </c>
      <c r="KWG51" s="44" t="e">
        <v>#NUM!</v>
      </c>
      <c r="KWH51" s="44" t="e">
        <v>#NUM!</v>
      </c>
      <c r="KWI51" s="44" t="e">
        <v>#NUM!</v>
      </c>
      <c r="KWJ51" s="44" t="e">
        <v>#NUM!</v>
      </c>
      <c r="KWK51" s="44" t="e">
        <v>#NUM!</v>
      </c>
      <c r="KWL51" s="44" t="e">
        <v>#NUM!</v>
      </c>
      <c r="KWM51" s="44" t="e">
        <v>#NUM!</v>
      </c>
      <c r="KWN51" s="44" t="e">
        <v>#NUM!</v>
      </c>
      <c r="KWO51" s="44" t="e">
        <v>#NUM!</v>
      </c>
      <c r="KWP51" s="44" t="e">
        <v>#NUM!</v>
      </c>
      <c r="KWQ51" s="44" t="e">
        <v>#NUM!</v>
      </c>
      <c r="KWR51" s="44" t="e">
        <v>#NUM!</v>
      </c>
      <c r="KWS51" s="44" t="e">
        <v>#NUM!</v>
      </c>
      <c r="KWT51" s="44" t="e">
        <v>#NUM!</v>
      </c>
      <c r="KWU51" s="44" t="e">
        <v>#NUM!</v>
      </c>
      <c r="KWV51" s="44" t="e">
        <v>#NUM!</v>
      </c>
      <c r="KWW51" s="44" t="e">
        <v>#NUM!</v>
      </c>
      <c r="KWX51" s="44" t="e">
        <v>#NUM!</v>
      </c>
      <c r="KWY51" s="44" t="e">
        <v>#NUM!</v>
      </c>
      <c r="KWZ51" s="44" t="e">
        <v>#NUM!</v>
      </c>
      <c r="KXA51" s="44" t="e">
        <v>#NUM!</v>
      </c>
      <c r="KXB51" s="44" t="e">
        <v>#NUM!</v>
      </c>
      <c r="KXC51" s="44" t="e">
        <v>#NUM!</v>
      </c>
      <c r="KXD51" s="44" t="e">
        <v>#NUM!</v>
      </c>
      <c r="KXE51" s="44" t="e">
        <v>#NUM!</v>
      </c>
      <c r="KXF51" s="44" t="e">
        <v>#NUM!</v>
      </c>
      <c r="KXG51" s="44" t="e">
        <v>#NUM!</v>
      </c>
      <c r="KXH51" s="44" t="e">
        <v>#NUM!</v>
      </c>
      <c r="KXI51" s="44" t="e">
        <v>#NUM!</v>
      </c>
      <c r="KXJ51" s="44" t="e">
        <v>#NUM!</v>
      </c>
      <c r="KXK51" s="44" t="e">
        <v>#NUM!</v>
      </c>
      <c r="KXL51" s="44" t="e">
        <v>#NUM!</v>
      </c>
      <c r="KXM51" s="44" t="e">
        <v>#NUM!</v>
      </c>
      <c r="KXN51" s="44" t="e">
        <v>#NUM!</v>
      </c>
      <c r="KXO51" s="44" t="e">
        <v>#NUM!</v>
      </c>
      <c r="KXP51" s="44" t="e">
        <v>#NUM!</v>
      </c>
      <c r="KXQ51" s="44" t="e">
        <v>#NUM!</v>
      </c>
      <c r="KXR51" s="44" t="e">
        <v>#NUM!</v>
      </c>
      <c r="KXS51" s="44" t="e">
        <v>#NUM!</v>
      </c>
      <c r="KXT51" s="44" t="e">
        <v>#NUM!</v>
      </c>
      <c r="KXU51" s="44" t="e">
        <v>#NUM!</v>
      </c>
      <c r="KXV51" s="44" t="e">
        <v>#NUM!</v>
      </c>
      <c r="KXW51" s="44" t="e">
        <v>#NUM!</v>
      </c>
      <c r="KXX51" s="44" t="e">
        <v>#NUM!</v>
      </c>
      <c r="KXY51" s="44" t="e">
        <v>#NUM!</v>
      </c>
      <c r="KXZ51" s="44" t="e">
        <v>#NUM!</v>
      </c>
      <c r="KYA51" s="44" t="e">
        <v>#NUM!</v>
      </c>
      <c r="KYB51" s="44" t="e">
        <v>#NUM!</v>
      </c>
      <c r="KYC51" s="44" t="e">
        <v>#NUM!</v>
      </c>
      <c r="KYD51" s="44" t="e">
        <v>#NUM!</v>
      </c>
      <c r="KYE51" s="44" t="e">
        <v>#NUM!</v>
      </c>
      <c r="KYF51" s="44" t="e">
        <v>#NUM!</v>
      </c>
      <c r="KYG51" s="44" t="e">
        <v>#NUM!</v>
      </c>
      <c r="KYH51" s="44" t="e">
        <v>#NUM!</v>
      </c>
      <c r="KYI51" s="44" t="e">
        <v>#NUM!</v>
      </c>
      <c r="KYJ51" s="44" t="e">
        <v>#NUM!</v>
      </c>
      <c r="KYK51" s="44" t="e">
        <v>#NUM!</v>
      </c>
      <c r="KYL51" s="44" t="e">
        <v>#NUM!</v>
      </c>
      <c r="KYM51" s="44" t="e">
        <v>#NUM!</v>
      </c>
      <c r="KYN51" s="44" t="e">
        <v>#NUM!</v>
      </c>
      <c r="KYO51" s="44" t="e">
        <v>#NUM!</v>
      </c>
      <c r="KYP51" s="44" t="e">
        <v>#NUM!</v>
      </c>
      <c r="KYQ51" s="44" t="e">
        <v>#NUM!</v>
      </c>
      <c r="KYR51" s="44" t="e">
        <v>#NUM!</v>
      </c>
      <c r="KYS51" s="44" t="e">
        <v>#NUM!</v>
      </c>
      <c r="KYT51" s="44" t="e">
        <v>#NUM!</v>
      </c>
      <c r="KYU51" s="44" t="e">
        <v>#NUM!</v>
      </c>
      <c r="KYV51" s="44" t="e">
        <v>#NUM!</v>
      </c>
      <c r="KYW51" s="44" t="e">
        <v>#NUM!</v>
      </c>
      <c r="KYX51" s="44" t="e">
        <v>#NUM!</v>
      </c>
      <c r="KYY51" s="44" t="e">
        <v>#NUM!</v>
      </c>
      <c r="KYZ51" s="44" t="e">
        <v>#NUM!</v>
      </c>
      <c r="KZA51" s="44" t="e">
        <v>#NUM!</v>
      </c>
      <c r="KZB51" s="44" t="e">
        <v>#NUM!</v>
      </c>
      <c r="KZC51" s="44" t="e">
        <v>#NUM!</v>
      </c>
      <c r="KZD51" s="44" t="e">
        <v>#NUM!</v>
      </c>
      <c r="KZE51" s="44" t="e">
        <v>#NUM!</v>
      </c>
      <c r="KZF51" s="44" t="e">
        <v>#NUM!</v>
      </c>
      <c r="KZG51" s="44" t="e">
        <v>#NUM!</v>
      </c>
      <c r="KZH51" s="44" t="e">
        <v>#NUM!</v>
      </c>
      <c r="KZI51" s="44" t="e">
        <v>#NUM!</v>
      </c>
      <c r="KZJ51" s="44" t="e">
        <v>#NUM!</v>
      </c>
      <c r="KZK51" s="44" t="e">
        <v>#NUM!</v>
      </c>
      <c r="KZL51" s="44" t="e">
        <v>#NUM!</v>
      </c>
      <c r="KZM51" s="44" t="e">
        <v>#NUM!</v>
      </c>
      <c r="KZN51" s="44" t="e">
        <v>#NUM!</v>
      </c>
      <c r="KZO51" s="44" t="e">
        <v>#NUM!</v>
      </c>
      <c r="KZP51" s="44" t="e">
        <v>#NUM!</v>
      </c>
      <c r="KZQ51" s="44" t="e">
        <v>#NUM!</v>
      </c>
      <c r="KZR51" s="44" t="e">
        <v>#NUM!</v>
      </c>
      <c r="KZS51" s="44" t="e">
        <v>#NUM!</v>
      </c>
      <c r="KZT51" s="44" t="e">
        <v>#NUM!</v>
      </c>
      <c r="KZU51" s="44" t="e">
        <v>#NUM!</v>
      </c>
      <c r="KZV51" s="44" t="e">
        <v>#NUM!</v>
      </c>
      <c r="KZW51" s="44" t="e">
        <v>#NUM!</v>
      </c>
      <c r="KZX51" s="44" t="e">
        <v>#NUM!</v>
      </c>
      <c r="KZY51" s="44" t="e">
        <v>#NUM!</v>
      </c>
      <c r="KZZ51" s="44" t="e">
        <v>#NUM!</v>
      </c>
      <c r="LAA51" s="44" t="e">
        <v>#NUM!</v>
      </c>
      <c r="LAB51" s="44" t="e">
        <v>#NUM!</v>
      </c>
      <c r="LAC51" s="44" t="e">
        <v>#NUM!</v>
      </c>
      <c r="LAD51" s="44" t="e">
        <v>#NUM!</v>
      </c>
      <c r="LAE51" s="44" t="e">
        <v>#NUM!</v>
      </c>
      <c r="LAF51" s="44" t="e">
        <v>#NUM!</v>
      </c>
      <c r="LAG51" s="44" t="e">
        <v>#NUM!</v>
      </c>
      <c r="LAH51" s="44" t="e">
        <v>#NUM!</v>
      </c>
      <c r="LAI51" s="44" t="e">
        <v>#NUM!</v>
      </c>
      <c r="LAJ51" s="44" t="e">
        <v>#NUM!</v>
      </c>
      <c r="LAK51" s="44" t="e">
        <v>#NUM!</v>
      </c>
      <c r="LAL51" s="44" t="e">
        <v>#NUM!</v>
      </c>
      <c r="LAM51" s="44" t="e">
        <v>#NUM!</v>
      </c>
      <c r="LAN51" s="44" t="e">
        <v>#NUM!</v>
      </c>
      <c r="LAO51" s="44" t="e">
        <v>#NUM!</v>
      </c>
      <c r="LAP51" s="44" t="e">
        <v>#NUM!</v>
      </c>
      <c r="LAQ51" s="44" t="e">
        <v>#NUM!</v>
      </c>
      <c r="LAR51" s="44" t="e">
        <v>#NUM!</v>
      </c>
      <c r="LAS51" s="44" t="e">
        <v>#NUM!</v>
      </c>
      <c r="LAT51" s="44" t="e">
        <v>#NUM!</v>
      </c>
      <c r="LAU51" s="44" t="e">
        <v>#NUM!</v>
      </c>
      <c r="LAV51" s="44" t="e">
        <v>#NUM!</v>
      </c>
      <c r="LAW51" s="44" t="e">
        <v>#NUM!</v>
      </c>
      <c r="LAX51" s="44" t="e">
        <v>#NUM!</v>
      </c>
      <c r="LAY51" s="44" t="e">
        <v>#NUM!</v>
      </c>
      <c r="LAZ51" s="44" t="e">
        <v>#NUM!</v>
      </c>
      <c r="LBA51" s="44" t="e">
        <v>#NUM!</v>
      </c>
      <c r="LBB51" s="44" t="e">
        <v>#NUM!</v>
      </c>
      <c r="LBC51" s="44" t="e">
        <v>#NUM!</v>
      </c>
      <c r="LBD51" s="44" t="e">
        <v>#NUM!</v>
      </c>
      <c r="LBE51" s="44" t="e">
        <v>#NUM!</v>
      </c>
      <c r="LBF51" s="44" t="e">
        <v>#NUM!</v>
      </c>
      <c r="LBG51" s="44" t="e">
        <v>#NUM!</v>
      </c>
      <c r="LBH51" s="44" t="e">
        <v>#NUM!</v>
      </c>
      <c r="LBI51" s="44" t="e">
        <v>#NUM!</v>
      </c>
      <c r="LBJ51" s="44" t="e">
        <v>#NUM!</v>
      </c>
      <c r="LBK51" s="44" t="e">
        <v>#NUM!</v>
      </c>
      <c r="LBL51" s="44" t="e">
        <v>#NUM!</v>
      </c>
      <c r="LBM51" s="44" t="e">
        <v>#NUM!</v>
      </c>
      <c r="LBN51" s="44" t="e">
        <v>#NUM!</v>
      </c>
      <c r="LBO51" s="44" t="e">
        <v>#NUM!</v>
      </c>
      <c r="LBP51" s="44" t="e">
        <v>#NUM!</v>
      </c>
      <c r="LBQ51" s="44" t="e">
        <v>#NUM!</v>
      </c>
      <c r="LBR51" s="44" t="e">
        <v>#NUM!</v>
      </c>
      <c r="LBS51" s="44" t="e">
        <v>#NUM!</v>
      </c>
      <c r="LBT51" s="44" t="e">
        <v>#NUM!</v>
      </c>
      <c r="LBU51" s="44" t="e">
        <v>#NUM!</v>
      </c>
      <c r="LBV51" s="44" t="e">
        <v>#NUM!</v>
      </c>
      <c r="LBW51" s="44" t="e">
        <v>#NUM!</v>
      </c>
      <c r="LBX51" s="44" t="e">
        <v>#NUM!</v>
      </c>
      <c r="LBY51" s="44" t="e">
        <v>#NUM!</v>
      </c>
      <c r="LBZ51" s="44" t="e">
        <v>#NUM!</v>
      </c>
      <c r="LCA51" s="44" t="e">
        <v>#NUM!</v>
      </c>
      <c r="LCB51" s="44" t="e">
        <v>#NUM!</v>
      </c>
      <c r="LCC51" s="44" t="e">
        <v>#NUM!</v>
      </c>
      <c r="LCD51" s="44" t="e">
        <v>#NUM!</v>
      </c>
      <c r="LCE51" s="44" t="e">
        <v>#NUM!</v>
      </c>
      <c r="LCF51" s="44" t="e">
        <v>#NUM!</v>
      </c>
      <c r="LCG51" s="44" t="e">
        <v>#NUM!</v>
      </c>
      <c r="LCH51" s="44" t="e">
        <v>#NUM!</v>
      </c>
      <c r="LCI51" s="44" t="e">
        <v>#NUM!</v>
      </c>
      <c r="LCJ51" s="44" t="e">
        <v>#NUM!</v>
      </c>
      <c r="LCK51" s="44" t="e">
        <v>#NUM!</v>
      </c>
      <c r="LCL51" s="44" t="e">
        <v>#NUM!</v>
      </c>
      <c r="LCM51" s="44" t="e">
        <v>#NUM!</v>
      </c>
      <c r="LCN51" s="44" t="e">
        <v>#NUM!</v>
      </c>
      <c r="LCO51" s="44" t="e">
        <v>#NUM!</v>
      </c>
      <c r="LCP51" s="44" t="e">
        <v>#NUM!</v>
      </c>
      <c r="LCQ51" s="44" t="e">
        <v>#NUM!</v>
      </c>
      <c r="LCR51" s="44" t="e">
        <v>#NUM!</v>
      </c>
      <c r="LCS51" s="44" t="e">
        <v>#NUM!</v>
      </c>
      <c r="LCT51" s="44" t="e">
        <v>#NUM!</v>
      </c>
      <c r="LCU51" s="44" t="e">
        <v>#NUM!</v>
      </c>
      <c r="LCV51" s="44" t="e">
        <v>#NUM!</v>
      </c>
      <c r="LCW51" s="44" t="e">
        <v>#NUM!</v>
      </c>
      <c r="LCX51" s="44" t="e">
        <v>#NUM!</v>
      </c>
      <c r="LCY51" s="44" t="e">
        <v>#NUM!</v>
      </c>
      <c r="LCZ51" s="44" t="e">
        <v>#NUM!</v>
      </c>
      <c r="LDA51" s="44" t="e">
        <v>#NUM!</v>
      </c>
      <c r="LDB51" s="44" t="e">
        <v>#NUM!</v>
      </c>
      <c r="LDC51" s="44" t="e">
        <v>#NUM!</v>
      </c>
      <c r="LDD51" s="44" t="e">
        <v>#NUM!</v>
      </c>
      <c r="LDE51" s="44" t="e">
        <v>#NUM!</v>
      </c>
      <c r="LDF51" s="44" t="e">
        <v>#NUM!</v>
      </c>
      <c r="LDG51" s="44" t="e">
        <v>#NUM!</v>
      </c>
      <c r="LDH51" s="44" t="e">
        <v>#NUM!</v>
      </c>
      <c r="LDI51" s="44" t="e">
        <v>#NUM!</v>
      </c>
      <c r="LDJ51" s="44" t="e">
        <v>#NUM!</v>
      </c>
      <c r="LDK51" s="44" t="e">
        <v>#NUM!</v>
      </c>
      <c r="LDL51" s="44" t="e">
        <v>#NUM!</v>
      </c>
      <c r="LDM51" s="44" t="e">
        <v>#NUM!</v>
      </c>
      <c r="LDN51" s="44" t="e">
        <v>#NUM!</v>
      </c>
      <c r="LDO51" s="44" t="e">
        <v>#NUM!</v>
      </c>
      <c r="LDP51" s="44" t="e">
        <v>#NUM!</v>
      </c>
      <c r="LDQ51" s="44" t="e">
        <v>#NUM!</v>
      </c>
      <c r="LDR51" s="44" t="e">
        <v>#NUM!</v>
      </c>
      <c r="LDS51" s="44" t="e">
        <v>#NUM!</v>
      </c>
      <c r="LDT51" s="44" t="e">
        <v>#NUM!</v>
      </c>
      <c r="LDU51" s="44" t="e">
        <v>#NUM!</v>
      </c>
      <c r="LDV51" s="44" t="e">
        <v>#NUM!</v>
      </c>
      <c r="LDW51" s="44" t="e">
        <v>#NUM!</v>
      </c>
      <c r="LDX51" s="44" t="e">
        <v>#NUM!</v>
      </c>
      <c r="LDY51" s="44" t="e">
        <v>#NUM!</v>
      </c>
      <c r="LDZ51" s="44" t="e">
        <v>#NUM!</v>
      </c>
      <c r="LEA51" s="44" t="e">
        <v>#NUM!</v>
      </c>
      <c r="LEB51" s="44" t="e">
        <v>#NUM!</v>
      </c>
      <c r="LEC51" s="44" t="e">
        <v>#NUM!</v>
      </c>
      <c r="LED51" s="44" t="e">
        <v>#NUM!</v>
      </c>
      <c r="LEE51" s="44" t="e">
        <v>#NUM!</v>
      </c>
      <c r="LEF51" s="44" t="e">
        <v>#NUM!</v>
      </c>
      <c r="LEG51" s="44" t="e">
        <v>#NUM!</v>
      </c>
      <c r="LEH51" s="44" t="e">
        <v>#NUM!</v>
      </c>
      <c r="LEI51" s="44" t="e">
        <v>#NUM!</v>
      </c>
      <c r="LEJ51" s="44" t="e">
        <v>#NUM!</v>
      </c>
      <c r="LEK51" s="44" t="e">
        <v>#NUM!</v>
      </c>
      <c r="LEL51" s="44" t="e">
        <v>#NUM!</v>
      </c>
      <c r="LEM51" s="44" t="e">
        <v>#NUM!</v>
      </c>
      <c r="LEN51" s="44" t="e">
        <v>#NUM!</v>
      </c>
      <c r="LEO51" s="44" t="e">
        <v>#NUM!</v>
      </c>
      <c r="LEP51" s="44" t="e">
        <v>#NUM!</v>
      </c>
      <c r="LEQ51" s="44" t="e">
        <v>#NUM!</v>
      </c>
      <c r="LER51" s="44" t="e">
        <v>#NUM!</v>
      </c>
      <c r="LES51" s="44" t="e">
        <v>#NUM!</v>
      </c>
      <c r="LET51" s="44" t="e">
        <v>#NUM!</v>
      </c>
      <c r="LEU51" s="44" t="e">
        <v>#NUM!</v>
      </c>
      <c r="LEV51" s="44" t="e">
        <v>#NUM!</v>
      </c>
      <c r="LEW51" s="44" t="e">
        <v>#NUM!</v>
      </c>
      <c r="LEX51" s="44" t="e">
        <v>#NUM!</v>
      </c>
      <c r="LEY51" s="44" t="e">
        <v>#NUM!</v>
      </c>
      <c r="LEZ51" s="44" t="e">
        <v>#NUM!</v>
      </c>
      <c r="LFA51" s="44" t="e">
        <v>#NUM!</v>
      </c>
      <c r="LFB51" s="44" t="e">
        <v>#NUM!</v>
      </c>
      <c r="LFC51" s="44" t="e">
        <v>#NUM!</v>
      </c>
      <c r="LFD51" s="44" t="e">
        <v>#NUM!</v>
      </c>
      <c r="LFE51" s="44" t="e">
        <v>#NUM!</v>
      </c>
      <c r="LFF51" s="44" t="e">
        <v>#NUM!</v>
      </c>
      <c r="LFG51" s="44" t="e">
        <v>#NUM!</v>
      </c>
      <c r="LFH51" s="44" t="e">
        <v>#NUM!</v>
      </c>
      <c r="LFI51" s="44" t="e">
        <v>#NUM!</v>
      </c>
      <c r="LFJ51" s="44" t="e">
        <v>#NUM!</v>
      </c>
      <c r="LFK51" s="44" t="e">
        <v>#NUM!</v>
      </c>
      <c r="LFL51" s="44" t="e">
        <v>#NUM!</v>
      </c>
      <c r="LFM51" s="44" t="e">
        <v>#NUM!</v>
      </c>
      <c r="LFN51" s="44" t="e">
        <v>#NUM!</v>
      </c>
      <c r="LFO51" s="44" t="e">
        <v>#NUM!</v>
      </c>
      <c r="LFP51" s="44" t="e">
        <v>#NUM!</v>
      </c>
      <c r="LFQ51" s="44" t="e">
        <v>#NUM!</v>
      </c>
      <c r="LFR51" s="44" t="e">
        <v>#NUM!</v>
      </c>
      <c r="LFS51" s="44" t="e">
        <v>#NUM!</v>
      </c>
      <c r="LFT51" s="44" t="e">
        <v>#NUM!</v>
      </c>
      <c r="LFU51" s="44" t="e">
        <v>#NUM!</v>
      </c>
      <c r="LFV51" s="44" t="e">
        <v>#NUM!</v>
      </c>
      <c r="LFW51" s="44" t="e">
        <v>#NUM!</v>
      </c>
      <c r="LFX51" s="44" t="e">
        <v>#NUM!</v>
      </c>
      <c r="LFY51" s="44" t="e">
        <v>#NUM!</v>
      </c>
      <c r="LFZ51" s="44" t="e">
        <v>#NUM!</v>
      </c>
      <c r="LGA51" s="44" t="e">
        <v>#NUM!</v>
      </c>
      <c r="LGB51" s="44" t="e">
        <v>#NUM!</v>
      </c>
      <c r="LGC51" s="44" t="e">
        <v>#NUM!</v>
      </c>
      <c r="LGD51" s="44" t="e">
        <v>#NUM!</v>
      </c>
      <c r="LGE51" s="44" t="e">
        <v>#NUM!</v>
      </c>
      <c r="LGF51" s="44" t="e">
        <v>#NUM!</v>
      </c>
      <c r="LGG51" s="44" t="e">
        <v>#NUM!</v>
      </c>
      <c r="LGH51" s="44" t="e">
        <v>#NUM!</v>
      </c>
      <c r="LGI51" s="44" t="e">
        <v>#NUM!</v>
      </c>
      <c r="LGJ51" s="44" t="e">
        <v>#NUM!</v>
      </c>
      <c r="LGK51" s="44" t="e">
        <v>#NUM!</v>
      </c>
      <c r="LGL51" s="44" t="e">
        <v>#NUM!</v>
      </c>
      <c r="LGM51" s="44" t="e">
        <v>#NUM!</v>
      </c>
      <c r="LGN51" s="44" t="e">
        <v>#NUM!</v>
      </c>
      <c r="LGO51" s="44" t="e">
        <v>#NUM!</v>
      </c>
      <c r="LGP51" s="44" t="e">
        <v>#NUM!</v>
      </c>
      <c r="LGQ51" s="44" t="e">
        <v>#NUM!</v>
      </c>
      <c r="LGR51" s="44" t="e">
        <v>#NUM!</v>
      </c>
      <c r="LGS51" s="44" t="e">
        <v>#NUM!</v>
      </c>
      <c r="LGT51" s="44" t="e">
        <v>#NUM!</v>
      </c>
      <c r="LGU51" s="44" t="e">
        <v>#NUM!</v>
      </c>
      <c r="LGV51" s="44" t="e">
        <v>#NUM!</v>
      </c>
      <c r="LGW51" s="44" t="e">
        <v>#NUM!</v>
      </c>
      <c r="LGX51" s="44" t="e">
        <v>#NUM!</v>
      </c>
      <c r="LGY51" s="44" t="e">
        <v>#NUM!</v>
      </c>
      <c r="LGZ51" s="44" t="e">
        <v>#NUM!</v>
      </c>
      <c r="LHA51" s="44" t="e">
        <v>#NUM!</v>
      </c>
      <c r="LHB51" s="44" t="e">
        <v>#NUM!</v>
      </c>
      <c r="LHC51" s="44" t="e">
        <v>#NUM!</v>
      </c>
      <c r="LHD51" s="44" t="e">
        <v>#NUM!</v>
      </c>
      <c r="LHE51" s="44" t="e">
        <v>#NUM!</v>
      </c>
      <c r="LHF51" s="44" t="e">
        <v>#NUM!</v>
      </c>
      <c r="LHG51" s="44" t="e">
        <v>#NUM!</v>
      </c>
      <c r="LHH51" s="44" t="e">
        <v>#NUM!</v>
      </c>
      <c r="LHI51" s="44" t="e">
        <v>#NUM!</v>
      </c>
      <c r="LHJ51" s="44" t="e">
        <v>#NUM!</v>
      </c>
      <c r="LHK51" s="44" t="e">
        <v>#NUM!</v>
      </c>
      <c r="LHL51" s="44" t="e">
        <v>#NUM!</v>
      </c>
      <c r="LHM51" s="44" t="e">
        <v>#NUM!</v>
      </c>
      <c r="LHN51" s="44" t="e">
        <v>#NUM!</v>
      </c>
      <c r="LHO51" s="44" t="e">
        <v>#NUM!</v>
      </c>
      <c r="LHP51" s="44" t="e">
        <v>#NUM!</v>
      </c>
      <c r="LHQ51" s="44" t="e">
        <v>#NUM!</v>
      </c>
      <c r="LHR51" s="44" t="e">
        <v>#NUM!</v>
      </c>
      <c r="LHS51" s="44" t="e">
        <v>#NUM!</v>
      </c>
      <c r="LHT51" s="44" t="e">
        <v>#NUM!</v>
      </c>
      <c r="LHU51" s="44" t="e">
        <v>#NUM!</v>
      </c>
      <c r="LHV51" s="44" t="e">
        <v>#NUM!</v>
      </c>
      <c r="LHW51" s="44" t="e">
        <v>#NUM!</v>
      </c>
      <c r="LHX51" s="44" t="e">
        <v>#NUM!</v>
      </c>
      <c r="LHY51" s="44" t="e">
        <v>#NUM!</v>
      </c>
      <c r="LHZ51" s="44" t="e">
        <v>#NUM!</v>
      </c>
      <c r="LIA51" s="44" t="e">
        <v>#NUM!</v>
      </c>
      <c r="LIB51" s="44" t="e">
        <v>#NUM!</v>
      </c>
      <c r="LIC51" s="44" t="e">
        <v>#NUM!</v>
      </c>
      <c r="LID51" s="44" t="e">
        <v>#NUM!</v>
      </c>
      <c r="LIE51" s="44" t="e">
        <v>#NUM!</v>
      </c>
      <c r="LIF51" s="44" t="e">
        <v>#NUM!</v>
      </c>
      <c r="LIG51" s="44" t="e">
        <v>#NUM!</v>
      </c>
      <c r="LIH51" s="44" t="e">
        <v>#NUM!</v>
      </c>
      <c r="LII51" s="44" t="e">
        <v>#NUM!</v>
      </c>
      <c r="LIJ51" s="44" t="e">
        <v>#NUM!</v>
      </c>
      <c r="LIK51" s="44" t="e">
        <v>#NUM!</v>
      </c>
      <c r="LIL51" s="44" t="e">
        <v>#NUM!</v>
      </c>
      <c r="LIM51" s="44" t="e">
        <v>#NUM!</v>
      </c>
      <c r="LIN51" s="44" t="e">
        <v>#NUM!</v>
      </c>
      <c r="LIO51" s="44" t="e">
        <v>#NUM!</v>
      </c>
      <c r="LIP51" s="44" t="e">
        <v>#NUM!</v>
      </c>
      <c r="LIQ51" s="44" t="e">
        <v>#NUM!</v>
      </c>
      <c r="LIR51" s="44" t="e">
        <v>#NUM!</v>
      </c>
      <c r="LIS51" s="44" t="e">
        <v>#NUM!</v>
      </c>
      <c r="LIT51" s="44" t="e">
        <v>#NUM!</v>
      </c>
      <c r="LIU51" s="44" t="e">
        <v>#NUM!</v>
      </c>
      <c r="LIV51" s="44" t="e">
        <v>#NUM!</v>
      </c>
      <c r="LIW51" s="44" t="e">
        <v>#NUM!</v>
      </c>
      <c r="LIX51" s="44" t="e">
        <v>#NUM!</v>
      </c>
      <c r="LIY51" s="44" t="e">
        <v>#NUM!</v>
      </c>
      <c r="LIZ51" s="44" t="e">
        <v>#NUM!</v>
      </c>
      <c r="LJA51" s="44" t="e">
        <v>#NUM!</v>
      </c>
      <c r="LJB51" s="44" t="e">
        <v>#NUM!</v>
      </c>
      <c r="LJC51" s="44" t="e">
        <v>#NUM!</v>
      </c>
      <c r="LJD51" s="44" t="e">
        <v>#NUM!</v>
      </c>
      <c r="LJE51" s="44" t="e">
        <v>#NUM!</v>
      </c>
      <c r="LJF51" s="44" t="e">
        <v>#NUM!</v>
      </c>
      <c r="LJG51" s="44" t="e">
        <v>#NUM!</v>
      </c>
      <c r="LJH51" s="44" t="e">
        <v>#NUM!</v>
      </c>
      <c r="LJI51" s="44" t="e">
        <v>#NUM!</v>
      </c>
      <c r="LJJ51" s="44" t="e">
        <v>#NUM!</v>
      </c>
      <c r="LJK51" s="44" t="e">
        <v>#NUM!</v>
      </c>
      <c r="LJL51" s="44" t="e">
        <v>#NUM!</v>
      </c>
      <c r="LJM51" s="44" t="e">
        <v>#NUM!</v>
      </c>
      <c r="LJN51" s="44" t="e">
        <v>#NUM!</v>
      </c>
      <c r="LJO51" s="44" t="e">
        <v>#NUM!</v>
      </c>
      <c r="LJP51" s="44" t="e">
        <v>#NUM!</v>
      </c>
      <c r="LJQ51" s="44" t="e">
        <v>#NUM!</v>
      </c>
      <c r="LJR51" s="44" t="e">
        <v>#NUM!</v>
      </c>
      <c r="LJS51" s="44" t="e">
        <v>#NUM!</v>
      </c>
      <c r="LJT51" s="44" t="e">
        <v>#NUM!</v>
      </c>
      <c r="LJU51" s="44" t="e">
        <v>#NUM!</v>
      </c>
      <c r="LJV51" s="44" t="e">
        <v>#NUM!</v>
      </c>
      <c r="LJW51" s="44" t="e">
        <v>#NUM!</v>
      </c>
      <c r="LJX51" s="44" t="e">
        <v>#NUM!</v>
      </c>
      <c r="LJY51" s="44" t="e">
        <v>#NUM!</v>
      </c>
      <c r="LJZ51" s="44" t="e">
        <v>#NUM!</v>
      </c>
      <c r="LKA51" s="44" t="e">
        <v>#NUM!</v>
      </c>
      <c r="LKB51" s="44" t="e">
        <v>#NUM!</v>
      </c>
      <c r="LKC51" s="44" t="e">
        <v>#NUM!</v>
      </c>
      <c r="LKD51" s="44" t="e">
        <v>#NUM!</v>
      </c>
      <c r="LKE51" s="44" t="e">
        <v>#NUM!</v>
      </c>
      <c r="LKF51" s="44" t="e">
        <v>#NUM!</v>
      </c>
      <c r="LKG51" s="44" t="e">
        <v>#NUM!</v>
      </c>
      <c r="LKH51" s="44" t="e">
        <v>#NUM!</v>
      </c>
      <c r="LKI51" s="44" t="e">
        <v>#NUM!</v>
      </c>
      <c r="LKJ51" s="44" t="e">
        <v>#NUM!</v>
      </c>
      <c r="LKK51" s="44" t="e">
        <v>#NUM!</v>
      </c>
      <c r="LKL51" s="44" t="e">
        <v>#NUM!</v>
      </c>
      <c r="LKM51" s="44" t="e">
        <v>#NUM!</v>
      </c>
      <c r="LKN51" s="44" t="e">
        <v>#NUM!</v>
      </c>
      <c r="LKO51" s="44" t="e">
        <v>#NUM!</v>
      </c>
      <c r="LKP51" s="44" t="e">
        <v>#NUM!</v>
      </c>
      <c r="LKQ51" s="44" t="e">
        <v>#NUM!</v>
      </c>
      <c r="LKR51" s="44" t="e">
        <v>#NUM!</v>
      </c>
      <c r="LKS51" s="44" t="e">
        <v>#NUM!</v>
      </c>
      <c r="LKT51" s="44" t="e">
        <v>#NUM!</v>
      </c>
      <c r="LKU51" s="44" t="e">
        <v>#NUM!</v>
      </c>
      <c r="LKV51" s="44" t="e">
        <v>#NUM!</v>
      </c>
      <c r="LKW51" s="44" t="e">
        <v>#NUM!</v>
      </c>
      <c r="LKX51" s="44" t="e">
        <v>#NUM!</v>
      </c>
      <c r="LKY51" s="44" t="e">
        <v>#NUM!</v>
      </c>
      <c r="LKZ51" s="44" t="e">
        <v>#NUM!</v>
      </c>
      <c r="LLA51" s="44" t="e">
        <v>#NUM!</v>
      </c>
      <c r="LLB51" s="44" t="e">
        <v>#NUM!</v>
      </c>
      <c r="LLC51" s="44" t="e">
        <v>#NUM!</v>
      </c>
      <c r="LLD51" s="44" t="e">
        <v>#NUM!</v>
      </c>
      <c r="LLE51" s="44" t="e">
        <v>#NUM!</v>
      </c>
      <c r="LLF51" s="44" t="e">
        <v>#NUM!</v>
      </c>
      <c r="LLG51" s="44" t="e">
        <v>#NUM!</v>
      </c>
      <c r="LLH51" s="44" t="e">
        <v>#NUM!</v>
      </c>
      <c r="LLI51" s="44" t="e">
        <v>#NUM!</v>
      </c>
      <c r="LLJ51" s="44" t="e">
        <v>#NUM!</v>
      </c>
      <c r="LLK51" s="44" t="e">
        <v>#NUM!</v>
      </c>
      <c r="LLL51" s="44" t="e">
        <v>#NUM!</v>
      </c>
      <c r="LLM51" s="44" t="e">
        <v>#NUM!</v>
      </c>
      <c r="LLN51" s="44" t="e">
        <v>#NUM!</v>
      </c>
      <c r="LLO51" s="44" t="e">
        <v>#NUM!</v>
      </c>
      <c r="LLP51" s="44" t="e">
        <v>#NUM!</v>
      </c>
      <c r="LLQ51" s="44" t="e">
        <v>#NUM!</v>
      </c>
      <c r="LLR51" s="44" t="e">
        <v>#NUM!</v>
      </c>
      <c r="LLS51" s="44" t="e">
        <v>#NUM!</v>
      </c>
      <c r="LLT51" s="44" t="e">
        <v>#NUM!</v>
      </c>
      <c r="LLU51" s="44" t="e">
        <v>#NUM!</v>
      </c>
      <c r="LLV51" s="44" t="e">
        <v>#NUM!</v>
      </c>
      <c r="LLW51" s="44" t="e">
        <v>#NUM!</v>
      </c>
      <c r="LLX51" s="44" t="e">
        <v>#NUM!</v>
      </c>
      <c r="LLY51" s="44" t="e">
        <v>#NUM!</v>
      </c>
      <c r="LLZ51" s="44" t="e">
        <v>#NUM!</v>
      </c>
      <c r="LMA51" s="44" t="e">
        <v>#NUM!</v>
      </c>
      <c r="LMB51" s="44" t="e">
        <v>#NUM!</v>
      </c>
      <c r="LMC51" s="44" t="e">
        <v>#NUM!</v>
      </c>
      <c r="LMD51" s="44" t="e">
        <v>#NUM!</v>
      </c>
      <c r="LME51" s="44" t="e">
        <v>#NUM!</v>
      </c>
      <c r="LMF51" s="44" t="e">
        <v>#NUM!</v>
      </c>
      <c r="LMG51" s="44" t="e">
        <v>#NUM!</v>
      </c>
      <c r="LMH51" s="44" t="e">
        <v>#NUM!</v>
      </c>
      <c r="LMI51" s="44" t="e">
        <v>#NUM!</v>
      </c>
      <c r="LMJ51" s="44" t="e">
        <v>#NUM!</v>
      </c>
      <c r="LMK51" s="44" t="e">
        <v>#NUM!</v>
      </c>
      <c r="LML51" s="44" t="e">
        <v>#NUM!</v>
      </c>
      <c r="LMM51" s="44" t="e">
        <v>#NUM!</v>
      </c>
      <c r="LMN51" s="44" t="e">
        <v>#NUM!</v>
      </c>
      <c r="LMO51" s="44" t="e">
        <v>#NUM!</v>
      </c>
      <c r="LMP51" s="44" t="e">
        <v>#NUM!</v>
      </c>
      <c r="LMQ51" s="44" t="e">
        <v>#NUM!</v>
      </c>
      <c r="LMR51" s="44" t="e">
        <v>#NUM!</v>
      </c>
      <c r="LMS51" s="44" t="e">
        <v>#NUM!</v>
      </c>
      <c r="LMT51" s="44" t="e">
        <v>#NUM!</v>
      </c>
      <c r="LMU51" s="44" t="e">
        <v>#NUM!</v>
      </c>
      <c r="LMV51" s="44" t="e">
        <v>#NUM!</v>
      </c>
      <c r="LMW51" s="44" t="e">
        <v>#NUM!</v>
      </c>
      <c r="LMX51" s="44" t="e">
        <v>#NUM!</v>
      </c>
      <c r="LMY51" s="44" t="e">
        <v>#NUM!</v>
      </c>
      <c r="LMZ51" s="44" t="e">
        <v>#NUM!</v>
      </c>
      <c r="LNA51" s="44" t="e">
        <v>#NUM!</v>
      </c>
      <c r="LNB51" s="44" t="e">
        <v>#NUM!</v>
      </c>
      <c r="LNC51" s="44" t="e">
        <v>#NUM!</v>
      </c>
      <c r="LND51" s="44" t="e">
        <v>#NUM!</v>
      </c>
      <c r="LNE51" s="44" t="e">
        <v>#NUM!</v>
      </c>
      <c r="LNF51" s="44" t="e">
        <v>#NUM!</v>
      </c>
      <c r="LNG51" s="44" t="e">
        <v>#NUM!</v>
      </c>
      <c r="LNH51" s="44" t="e">
        <v>#NUM!</v>
      </c>
      <c r="LNI51" s="44" t="e">
        <v>#NUM!</v>
      </c>
      <c r="LNJ51" s="44" t="e">
        <v>#NUM!</v>
      </c>
      <c r="LNK51" s="44" t="e">
        <v>#NUM!</v>
      </c>
      <c r="LNL51" s="44" t="e">
        <v>#NUM!</v>
      </c>
      <c r="LNM51" s="44" t="e">
        <v>#NUM!</v>
      </c>
      <c r="LNN51" s="44" t="e">
        <v>#NUM!</v>
      </c>
      <c r="LNO51" s="44" t="e">
        <v>#NUM!</v>
      </c>
      <c r="LNP51" s="44" t="e">
        <v>#NUM!</v>
      </c>
      <c r="LNQ51" s="44" t="e">
        <v>#NUM!</v>
      </c>
      <c r="LNR51" s="44" t="e">
        <v>#NUM!</v>
      </c>
      <c r="LNS51" s="44" t="e">
        <v>#NUM!</v>
      </c>
      <c r="LNT51" s="44" t="e">
        <v>#NUM!</v>
      </c>
      <c r="LNU51" s="44" t="e">
        <v>#NUM!</v>
      </c>
      <c r="LNV51" s="44" t="e">
        <v>#NUM!</v>
      </c>
      <c r="LNW51" s="44" t="e">
        <v>#NUM!</v>
      </c>
      <c r="LNX51" s="44" t="e">
        <v>#NUM!</v>
      </c>
      <c r="LNY51" s="44" t="e">
        <v>#NUM!</v>
      </c>
      <c r="LNZ51" s="44" t="e">
        <v>#NUM!</v>
      </c>
      <c r="LOA51" s="44" t="e">
        <v>#NUM!</v>
      </c>
      <c r="LOB51" s="44" t="e">
        <v>#NUM!</v>
      </c>
      <c r="LOC51" s="44" t="e">
        <v>#NUM!</v>
      </c>
      <c r="LOD51" s="44" t="e">
        <v>#NUM!</v>
      </c>
      <c r="LOE51" s="44" t="e">
        <v>#NUM!</v>
      </c>
      <c r="LOF51" s="44" t="e">
        <v>#NUM!</v>
      </c>
      <c r="LOG51" s="44" t="e">
        <v>#NUM!</v>
      </c>
      <c r="LOH51" s="44" t="e">
        <v>#NUM!</v>
      </c>
      <c r="LOI51" s="44" t="e">
        <v>#NUM!</v>
      </c>
      <c r="LOJ51" s="44" t="e">
        <v>#NUM!</v>
      </c>
      <c r="LOK51" s="44" t="e">
        <v>#NUM!</v>
      </c>
      <c r="LOL51" s="44" t="e">
        <v>#NUM!</v>
      </c>
      <c r="LOM51" s="44" t="e">
        <v>#NUM!</v>
      </c>
      <c r="LON51" s="44" t="e">
        <v>#NUM!</v>
      </c>
      <c r="LOO51" s="44" t="e">
        <v>#NUM!</v>
      </c>
      <c r="LOP51" s="44" t="e">
        <v>#NUM!</v>
      </c>
      <c r="LOQ51" s="44" t="e">
        <v>#NUM!</v>
      </c>
      <c r="LOR51" s="44" t="e">
        <v>#NUM!</v>
      </c>
      <c r="LOS51" s="44" t="e">
        <v>#NUM!</v>
      </c>
      <c r="LOT51" s="44" t="e">
        <v>#NUM!</v>
      </c>
      <c r="LOU51" s="44" t="e">
        <v>#NUM!</v>
      </c>
      <c r="LOV51" s="44" t="e">
        <v>#NUM!</v>
      </c>
      <c r="LOW51" s="44" t="e">
        <v>#NUM!</v>
      </c>
      <c r="LOX51" s="44" t="e">
        <v>#NUM!</v>
      </c>
      <c r="LOY51" s="44" t="e">
        <v>#NUM!</v>
      </c>
      <c r="LOZ51" s="44" t="e">
        <v>#NUM!</v>
      </c>
      <c r="LPA51" s="44" t="e">
        <v>#NUM!</v>
      </c>
      <c r="LPB51" s="44" t="e">
        <v>#NUM!</v>
      </c>
      <c r="LPC51" s="44" t="e">
        <v>#NUM!</v>
      </c>
      <c r="LPD51" s="44" t="e">
        <v>#NUM!</v>
      </c>
      <c r="LPE51" s="44" t="e">
        <v>#NUM!</v>
      </c>
      <c r="LPF51" s="44" t="e">
        <v>#NUM!</v>
      </c>
      <c r="LPG51" s="44" t="e">
        <v>#NUM!</v>
      </c>
      <c r="LPH51" s="44" t="e">
        <v>#NUM!</v>
      </c>
      <c r="LPI51" s="44" t="e">
        <v>#NUM!</v>
      </c>
      <c r="LPJ51" s="44" t="e">
        <v>#NUM!</v>
      </c>
      <c r="LPK51" s="44" t="e">
        <v>#NUM!</v>
      </c>
      <c r="LPL51" s="44" t="e">
        <v>#NUM!</v>
      </c>
      <c r="LPM51" s="44" t="e">
        <v>#NUM!</v>
      </c>
      <c r="LPN51" s="44" t="e">
        <v>#NUM!</v>
      </c>
      <c r="LPO51" s="44" t="e">
        <v>#NUM!</v>
      </c>
      <c r="LPP51" s="44" t="e">
        <v>#NUM!</v>
      </c>
      <c r="LPQ51" s="44" t="e">
        <v>#NUM!</v>
      </c>
      <c r="LPR51" s="44" t="e">
        <v>#NUM!</v>
      </c>
      <c r="LPS51" s="44" t="e">
        <v>#NUM!</v>
      </c>
      <c r="LPT51" s="44" t="e">
        <v>#NUM!</v>
      </c>
      <c r="LPU51" s="44" t="e">
        <v>#NUM!</v>
      </c>
      <c r="LPV51" s="44" t="e">
        <v>#NUM!</v>
      </c>
      <c r="LPW51" s="44" t="e">
        <v>#NUM!</v>
      </c>
      <c r="LPX51" s="44" t="e">
        <v>#NUM!</v>
      </c>
      <c r="LPY51" s="44" t="e">
        <v>#NUM!</v>
      </c>
      <c r="LPZ51" s="44" t="e">
        <v>#NUM!</v>
      </c>
      <c r="LQA51" s="44" t="e">
        <v>#NUM!</v>
      </c>
      <c r="LQB51" s="44" t="e">
        <v>#NUM!</v>
      </c>
      <c r="LQC51" s="44" t="e">
        <v>#NUM!</v>
      </c>
      <c r="LQD51" s="44" t="e">
        <v>#NUM!</v>
      </c>
      <c r="LQE51" s="44" t="e">
        <v>#NUM!</v>
      </c>
      <c r="LQF51" s="44" t="e">
        <v>#NUM!</v>
      </c>
      <c r="LQG51" s="44" t="e">
        <v>#NUM!</v>
      </c>
      <c r="LQH51" s="44" t="e">
        <v>#NUM!</v>
      </c>
      <c r="LQI51" s="44" t="e">
        <v>#NUM!</v>
      </c>
      <c r="LQJ51" s="44" t="e">
        <v>#NUM!</v>
      </c>
      <c r="LQK51" s="44" t="e">
        <v>#NUM!</v>
      </c>
      <c r="LQL51" s="44" t="e">
        <v>#NUM!</v>
      </c>
      <c r="LQM51" s="44" t="e">
        <v>#NUM!</v>
      </c>
      <c r="LQN51" s="44" t="e">
        <v>#NUM!</v>
      </c>
      <c r="LQO51" s="44" t="e">
        <v>#NUM!</v>
      </c>
      <c r="LQP51" s="44" t="e">
        <v>#NUM!</v>
      </c>
      <c r="LQQ51" s="44" t="e">
        <v>#NUM!</v>
      </c>
      <c r="LQR51" s="44" t="e">
        <v>#NUM!</v>
      </c>
      <c r="LQS51" s="44" t="e">
        <v>#NUM!</v>
      </c>
      <c r="LQT51" s="44" t="e">
        <v>#NUM!</v>
      </c>
      <c r="LQU51" s="44" t="e">
        <v>#NUM!</v>
      </c>
      <c r="LQV51" s="44" t="e">
        <v>#NUM!</v>
      </c>
      <c r="LQW51" s="44" t="e">
        <v>#NUM!</v>
      </c>
      <c r="LQX51" s="44" t="e">
        <v>#NUM!</v>
      </c>
      <c r="LQY51" s="44" t="e">
        <v>#NUM!</v>
      </c>
      <c r="LQZ51" s="44" t="e">
        <v>#NUM!</v>
      </c>
      <c r="LRA51" s="44" t="e">
        <v>#NUM!</v>
      </c>
      <c r="LRB51" s="44" t="e">
        <v>#NUM!</v>
      </c>
      <c r="LRC51" s="44" t="e">
        <v>#NUM!</v>
      </c>
      <c r="LRD51" s="44" t="e">
        <v>#NUM!</v>
      </c>
      <c r="LRE51" s="44" t="e">
        <v>#NUM!</v>
      </c>
      <c r="LRF51" s="44" t="e">
        <v>#NUM!</v>
      </c>
      <c r="LRG51" s="44" t="e">
        <v>#NUM!</v>
      </c>
      <c r="LRH51" s="44" t="e">
        <v>#NUM!</v>
      </c>
      <c r="LRI51" s="44" t="e">
        <v>#NUM!</v>
      </c>
      <c r="LRJ51" s="44" t="e">
        <v>#NUM!</v>
      </c>
      <c r="LRK51" s="44" t="e">
        <v>#NUM!</v>
      </c>
      <c r="LRL51" s="44" t="e">
        <v>#NUM!</v>
      </c>
      <c r="LRM51" s="44" t="e">
        <v>#NUM!</v>
      </c>
      <c r="LRN51" s="44" t="e">
        <v>#NUM!</v>
      </c>
      <c r="LRO51" s="44" t="e">
        <v>#NUM!</v>
      </c>
      <c r="LRP51" s="44" t="e">
        <v>#NUM!</v>
      </c>
      <c r="LRQ51" s="44" t="e">
        <v>#NUM!</v>
      </c>
      <c r="LRR51" s="44" t="e">
        <v>#NUM!</v>
      </c>
      <c r="LRS51" s="44" t="e">
        <v>#NUM!</v>
      </c>
      <c r="LRT51" s="44" t="e">
        <v>#NUM!</v>
      </c>
      <c r="LRU51" s="44" t="e">
        <v>#NUM!</v>
      </c>
      <c r="LRV51" s="44" t="e">
        <v>#NUM!</v>
      </c>
      <c r="LRW51" s="44" t="e">
        <v>#NUM!</v>
      </c>
      <c r="LRX51" s="44" t="e">
        <v>#NUM!</v>
      </c>
      <c r="LRY51" s="44" t="e">
        <v>#NUM!</v>
      </c>
      <c r="LRZ51" s="44" t="e">
        <v>#NUM!</v>
      </c>
      <c r="LSA51" s="44" t="e">
        <v>#NUM!</v>
      </c>
      <c r="LSB51" s="44" t="e">
        <v>#NUM!</v>
      </c>
      <c r="LSC51" s="44" t="e">
        <v>#NUM!</v>
      </c>
      <c r="LSD51" s="44" t="e">
        <v>#NUM!</v>
      </c>
      <c r="LSE51" s="44" t="e">
        <v>#NUM!</v>
      </c>
      <c r="LSF51" s="44" t="e">
        <v>#NUM!</v>
      </c>
      <c r="LSG51" s="44" t="e">
        <v>#NUM!</v>
      </c>
      <c r="LSH51" s="44" t="e">
        <v>#NUM!</v>
      </c>
      <c r="LSI51" s="44" t="e">
        <v>#NUM!</v>
      </c>
      <c r="LSJ51" s="44" t="e">
        <v>#NUM!</v>
      </c>
      <c r="LSK51" s="44" t="e">
        <v>#NUM!</v>
      </c>
      <c r="LSL51" s="44" t="e">
        <v>#NUM!</v>
      </c>
      <c r="LSM51" s="44" t="e">
        <v>#NUM!</v>
      </c>
      <c r="LSN51" s="44" t="e">
        <v>#NUM!</v>
      </c>
      <c r="LSO51" s="44" t="e">
        <v>#NUM!</v>
      </c>
      <c r="LSP51" s="44" t="e">
        <v>#NUM!</v>
      </c>
      <c r="LSQ51" s="44" t="e">
        <v>#NUM!</v>
      </c>
      <c r="LSR51" s="44" t="e">
        <v>#NUM!</v>
      </c>
      <c r="LSS51" s="44" t="e">
        <v>#NUM!</v>
      </c>
      <c r="LST51" s="44" t="e">
        <v>#NUM!</v>
      </c>
      <c r="LSU51" s="44" t="e">
        <v>#NUM!</v>
      </c>
      <c r="LSV51" s="44" t="e">
        <v>#NUM!</v>
      </c>
      <c r="LSW51" s="44" t="e">
        <v>#NUM!</v>
      </c>
      <c r="LSX51" s="44" t="e">
        <v>#NUM!</v>
      </c>
      <c r="LSY51" s="44" t="e">
        <v>#NUM!</v>
      </c>
      <c r="LSZ51" s="44" t="e">
        <v>#NUM!</v>
      </c>
      <c r="LTA51" s="44" t="e">
        <v>#NUM!</v>
      </c>
      <c r="LTB51" s="44" t="e">
        <v>#NUM!</v>
      </c>
      <c r="LTC51" s="44" t="e">
        <v>#NUM!</v>
      </c>
      <c r="LTD51" s="44" t="e">
        <v>#NUM!</v>
      </c>
      <c r="LTE51" s="44" t="e">
        <v>#NUM!</v>
      </c>
      <c r="LTF51" s="44" t="e">
        <v>#NUM!</v>
      </c>
      <c r="LTG51" s="44" t="e">
        <v>#NUM!</v>
      </c>
      <c r="LTH51" s="44" t="e">
        <v>#NUM!</v>
      </c>
      <c r="LTI51" s="44" t="e">
        <v>#NUM!</v>
      </c>
      <c r="LTJ51" s="44" t="e">
        <v>#NUM!</v>
      </c>
      <c r="LTK51" s="44" t="e">
        <v>#NUM!</v>
      </c>
      <c r="LTL51" s="44" t="e">
        <v>#NUM!</v>
      </c>
      <c r="LTM51" s="44" t="e">
        <v>#NUM!</v>
      </c>
      <c r="LTN51" s="44" t="e">
        <v>#NUM!</v>
      </c>
      <c r="LTO51" s="44" t="e">
        <v>#NUM!</v>
      </c>
      <c r="LTP51" s="44" t="e">
        <v>#NUM!</v>
      </c>
      <c r="LTQ51" s="44" t="e">
        <v>#NUM!</v>
      </c>
      <c r="LTR51" s="44" t="e">
        <v>#NUM!</v>
      </c>
      <c r="LTS51" s="44" t="e">
        <v>#NUM!</v>
      </c>
      <c r="LTT51" s="44" t="e">
        <v>#NUM!</v>
      </c>
      <c r="LTU51" s="44" t="e">
        <v>#NUM!</v>
      </c>
      <c r="LTV51" s="44" t="e">
        <v>#NUM!</v>
      </c>
      <c r="LTW51" s="44" t="e">
        <v>#NUM!</v>
      </c>
      <c r="LTX51" s="44" t="e">
        <v>#NUM!</v>
      </c>
      <c r="LTY51" s="44" t="e">
        <v>#NUM!</v>
      </c>
      <c r="LTZ51" s="44" t="e">
        <v>#NUM!</v>
      </c>
      <c r="LUA51" s="44" t="e">
        <v>#NUM!</v>
      </c>
      <c r="LUB51" s="44" t="e">
        <v>#NUM!</v>
      </c>
      <c r="LUC51" s="44" t="e">
        <v>#NUM!</v>
      </c>
      <c r="LUD51" s="44" t="e">
        <v>#NUM!</v>
      </c>
      <c r="LUE51" s="44" t="e">
        <v>#NUM!</v>
      </c>
      <c r="LUF51" s="44" t="e">
        <v>#NUM!</v>
      </c>
      <c r="LUG51" s="44" t="e">
        <v>#NUM!</v>
      </c>
      <c r="LUH51" s="44" t="e">
        <v>#NUM!</v>
      </c>
      <c r="LUI51" s="44" t="e">
        <v>#NUM!</v>
      </c>
      <c r="LUJ51" s="44" t="e">
        <v>#NUM!</v>
      </c>
      <c r="LUK51" s="44" t="e">
        <v>#NUM!</v>
      </c>
      <c r="LUL51" s="44" t="e">
        <v>#NUM!</v>
      </c>
      <c r="LUM51" s="44" t="e">
        <v>#NUM!</v>
      </c>
      <c r="LUN51" s="44" t="e">
        <v>#NUM!</v>
      </c>
      <c r="LUO51" s="44" t="e">
        <v>#NUM!</v>
      </c>
      <c r="LUP51" s="44" t="e">
        <v>#NUM!</v>
      </c>
      <c r="LUQ51" s="44" t="e">
        <v>#NUM!</v>
      </c>
      <c r="LUR51" s="44" t="e">
        <v>#NUM!</v>
      </c>
      <c r="LUS51" s="44" t="e">
        <v>#NUM!</v>
      </c>
      <c r="LUT51" s="44" t="e">
        <v>#NUM!</v>
      </c>
      <c r="LUU51" s="44" t="e">
        <v>#NUM!</v>
      </c>
      <c r="LUV51" s="44" t="e">
        <v>#NUM!</v>
      </c>
      <c r="LUW51" s="44" t="e">
        <v>#NUM!</v>
      </c>
      <c r="LUX51" s="44" t="e">
        <v>#NUM!</v>
      </c>
      <c r="LUY51" s="44" t="e">
        <v>#NUM!</v>
      </c>
      <c r="LUZ51" s="44" t="e">
        <v>#NUM!</v>
      </c>
      <c r="LVA51" s="44" t="e">
        <v>#NUM!</v>
      </c>
      <c r="LVB51" s="44" t="e">
        <v>#NUM!</v>
      </c>
      <c r="LVC51" s="44" t="e">
        <v>#NUM!</v>
      </c>
      <c r="LVD51" s="44" t="e">
        <v>#NUM!</v>
      </c>
      <c r="LVE51" s="44" t="e">
        <v>#NUM!</v>
      </c>
      <c r="LVF51" s="44" t="e">
        <v>#NUM!</v>
      </c>
      <c r="LVG51" s="44" t="e">
        <v>#NUM!</v>
      </c>
      <c r="LVH51" s="44" t="e">
        <v>#NUM!</v>
      </c>
      <c r="LVI51" s="44" t="e">
        <v>#NUM!</v>
      </c>
      <c r="LVJ51" s="44" t="e">
        <v>#NUM!</v>
      </c>
      <c r="LVK51" s="44" t="e">
        <v>#NUM!</v>
      </c>
      <c r="LVL51" s="44" t="e">
        <v>#NUM!</v>
      </c>
      <c r="LVM51" s="44" t="e">
        <v>#NUM!</v>
      </c>
      <c r="LVN51" s="44" t="e">
        <v>#NUM!</v>
      </c>
      <c r="LVO51" s="44" t="e">
        <v>#NUM!</v>
      </c>
      <c r="LVP51" s="44" t="e">
        <v>#NUM!</v>
      </c>
      <c r="LVQ51" s="44" t="e">
        <v>#NUM!</v>
      </c>
      <c r="LVR51" s="44" t="e">
        <v>#NUM!</v>
      </c>
      <c r="LVS51" s="44" t="e">
        <v>#NUM!</v>
      </c>
      <c r="LVT51" s="44" t="e">
        <v>#NUM!</v>
      </c>
      <c r="LVU51" s="44" t="e">
        <v>#NUM!</v>
      </c>
      <c r="LVV51" s="44" t="e">
        <v>#NUM!</v>
      </c>
      <c r="LVW51" s="44" t="e">
        <v>#NUM!</v>
      </c>
      <c r="LVX51" s="44" t="e">
        <v>#NUM!</v>
      </c>
      <c r="LVY51" s="44" t="e">
        <v>#NUM!</v>
      </c>
      <c r="LVZ51" s="44" t="e">
        <v>#NUM!</v>
      </c>
      <c r="LWA51" s="44" t="e">
        <v>#NUM!</v>
      </c>
      <c r="LWB51" s="44" t="e">
        <v>#NUM!</v>
      </c>
      <c r="LWC51" s="44" t="e">
        <v>#NUM!</v>
      </c>
      <c r="LWD51" s="44" t="e">
        <v>#NUM!</v>
      </c>
      <c r="LWE51" s="44" t="e">
        <v>#NUM!</v>
      </c>
      <c r="LWF51" s="44" t="e">
        <v>#NUM!</v>
      </c>
      <c r="LWG51" s="44" t="e">
        <v>#NUM!</v>
      </c>
      <c r="LWH51" s="44" t="e">
        <v>#NUM!</v>
      </c>
      <c r="LWI51" s="44" t="e">
        <v>#NUM!</v>
      </c>
      <c r="LWJ51" s="44" t="e">
        <v>#NUM!</v>
      </c>
      <c r="LWK51" s="44" t="e">
        <v>#NUM!</v>
      </c>
      <c r="LWL51" s="44" t="e">
        <v>#NUM!</v>
      </c>
      <c r="LWM51" s="44" t="e">
        <v>#NUM!</v>
      </c>
      <c r="LWN51" s="44" t="e">
        <v>#NUM!</v>
      </c>
      <c r="LWO51" s="44" t="e">
        <v>#NUM!</v>
      </c>
      <c r="LWP51" s="44" t="e">
        <v>#NUM!</v>
      </c>
      <c r="LWQ51" s="44" t="e">
        <v>#NUM!</v>
      </c>
      <c r="LWR51" s="44" t="e">
        <v>#NUM!</v>
      </c>
      <c r="LWS51" s="44" t="e">
        <v>#NUM!</v>
      </c>
      <c r="LWT51" s="44" t="e">
        <v>#NUM!</v>
      </c>
      <c r="LWU51" s="44" t="e">
        <v>#NUM!</v>
      </c>
      <c r="LWV51" s="44" t="e">
        <v>#NUM!</v>
      </c>
      <c r="LWW51" s="44" t="e">
        <v>#NUM!</v>
      </c>
      <c r="LWX51" s="44" t="e">
        <v>#NUM!</v>
      </c>
      <c r="LWY51" s="44" t="e">
        <v>#NUM!</v>
      </c>
      <c r="LWZ51" s="44" t="e">
        <v>#NUM!</v>
      </c>
      <c r="LXA51" s="44" t="e">
        <v>#NUM!</v>
      </c>
      <c r="LXB51" s="44" t="e">
        <v>#NUM!</v>
      </c>
      <c r="LXC51" s="44" t="e">
        <v>#NUM!</v>
      </c>
      <c r="LXD51" s="44" t="e">
        <v>#NUM!</v>
      </c>
      <c r="LXE51" s="44" t="e">
        <v>#NUM!</v>
      </c>
      <c r="LXF51" s="44" t="e">
        <v>#NUM!</v>
      </c>
      <c r="LXG51" s="44" t="e">
        <v>#NUM!</v>
      </c>
      <c r="LXH51" s="44" t="e">
        <v>#NUM!</v>
      </c>
      <c r="LXI51" s="44" t="e">
        <v>#NUM!</v>
      </c>
      <c r="LXJ51" s="44" t="e">
        <v>#NUM!</v>
      </c>
      <c r="LXK51" s="44" t="e">
        <v>#NUM!</v>
      </c>
      <c r="LXL51" s="44" t="e">
        <v>#NUM!</v>
      </c>
      <c r="LXM51" s="44" t="e">
        <v>#NUM!</v>
      </c>
      <c r="LXN51" s="44" t="e">
        <v>#NUM!</v>
      </c>
      <c r="LXO51" s="44" t="e">
        <v>#NUM!</v>
      </c>
      <c r="LXP51" s="44" t="e">
        <v>#NUM!</v>
      </c>
      <c r="LXQ51" s="44" t="e">
        <v>#NUM!</v>
      </c>
      <c r="LXR51" s="44" t="e">
        <v>#NUM!</v>
      </c>
      <c r="LXS51" s="44" t="e">
        <v>#NUM!</v>
      </c>
      <c r="LXT51" s="44" t="e">
        <v>#NUM!</v>
      </c>
      <c r="LXU51" s="44" t="e">
        <v>#NUM!</v>
      </c>
      <c r="LXV51" s="44" t="e">
        <v>#NUM!</v>
      </c>
      <c r="LXW51" s="44" t="e">
        <v>#NUM!</v>
      </c>
      <c r="LXX51" s="44" t="e">
        <v>#NUM!</v>
      </c>
      <c r="LXY51" s="44" t="e">
        <v>#NUM!</v>
      </c>
      <c r="LXZ51" s="44" t="e">
        <v>#NUM!</v>
      </c>
      <c r="LYA51" s="44" t="e">
        <v>#NUM!</v>
      </c>
      <c r="LYB51" s="44" t="e">
        <v>#NUM!</v>
      </c>
      <c r="LYC51" s="44" t="e">
        <v>#NUM!</v>
      </c>
      <c r="LYD51" s="44" t="e">
        <v>#NUM!</v>
      </c>
      <c r="LYE51" s="44" t="e">
        <v>#NUM!</v>
      </c>
      <c r="LYF51" s="44" t="e">
        <v>#NUM!</v>
      </c>
      <c r="LYG51" s="44" t="e">
        <v>#NUM!</v>
      </c>
      <c r="LYH51" s="44" t="e">
        <v>#NUM!</v>
      </c>
      <c r="LYI51" s="44" t="e">
        <v>#NUM!</v>
      </c>
      <c r="LYJ51" s="44" t="e">
        <v>#NUM!</v>
      </c>
      <c r="LYK51" s="44" t="e">
        <v>#NUM!</v>
      </c>
      <c r="LYL51" s="44" t="e">
        <v>#NUM!</v>
      </c>
      <c r="LYM51" s="44" t="e">
        <v>#NUM!</v>
      </c>
      <c r="LYN51" s="44" t="e">
        <v>#NUM!</v>
      </c>
      <c r="LYO51" s="44" t="e">
        <v>#NUM!</v>
      </c>
      <c r="LYP51" s="44" t="e">
        <v>#NUM!</v>
      </c>
      <c r="LYQ51" s="44" t="e">
        <v>#NUM!</v>
      </c>
      <c r="LYR51" s="44" t="e">
        <v>#NUM!</v>
      </c>
      <c r="LYS51" s="44" t="e">
        <v>#NUM!</v>
      </c>
      <c r="LYT51" s="44" t="e">
        <v>#NUM!</v>
      </c>
      <c r="LYU51" s="44" t="e">
        <v>#NUM!</v>
      </c>
      <c r="LYV51" s="44" t="e">
        <v>#NUM!</v>
      </c>
      <c r="LYW51" s="44" t="e">
        <v>#NUM!</v>
      </c>
      <c r="LYX51" s="44" t="e">
        <v>#NUM!</v>
      </c>
      <c r="LYY51" s="44" t="e">
        <v>#NUM!</v>
      </c>
      <c r="LYZ51" s="44" t="e">
        <v>#NUM!</v>
      </c>
      <c r="LZA51" s="44" t="e">
        <v>#NUM!</v>
      </c>
      <c r="LZB51" s="44" t="e">
        <v>#NUM!</v>
      </c>
      <c r="LZC51" s="44" t="e">
        <v>#NUM!</v>
      </c>
      <c r="LZD51" s="44" t="e">
        <v>#NUM!</v>
      </c>
      <c r="LZE51" s="44" t="e">
        <v>#NUM!</v>
      </c>
      <c r="LZF51" s="44" t="e">
        <v>#NUM!</v>
      </c>
      <c r="LZG51" s="44" t="e">
        <v>#NUM!</v>
      </c>
      <c r="LZH51" s="44" t="e">
        <v>#NUM!</v>
      </c>
      <c r="LZI51" s="44" t="e">
        <v>#NUM!</v>
      </c>
      <c r="LZJ51" s="44" t="e">
        <v>#NUM!</v>
      </c>
      <c r="LZK51" s="44" t="e">
        <v>#NUM!</v>
      </c>
      <c r="LZL51" s="44" t="e">
        <v>#NUM!</v>
      </c>
      <c r="LZM51" s="44" t="e">
        <v>#NUM!</v>
      </c>
      <c r="LZN51" s="44" t="e">
        <v>#NUM!</v>
      </c>
      <c r="LZO51" s="44" t="e">
        <v>#NUM!</v>
      </c>
      <c r="LZP51" s="44" t="e">
        <v>#NUM!</v>
      </c>
      <c r="LZQ51" s="44" t="e">
        <v>#NUM!</v>
      </c>
      <c r="LZR51" s="44" t="e">
        <v>#NUM!</v>
      </c>
      <c r="LZS51" s="44" t="e">
        <v>#NUM!</v>
      </c>
      <c r="LZT51" s="44" t="e">
        <v>#NUM!</v>
      </c>
      <c r="LZU51" s="44" t="e">
        <v>#NUM!</v>
      </c>
      <c r="LZV51" s="44" t="e">
        <v>#NUM!</v>
      </c>
      <c r="LZW51" s="44" t="e">
        <v>#NUM!</v>
      </c>
      <c r="LZX51" s="44" t="e">
        <v>#NUM!</v>
      </c>
      <c r="LZY51" s="44" t="e">
        <v>#NUM!</v>
      </c>
      <c r="LZZ51" s="44" t="e">
        <v>#NUM!</v>
      </c>
      <c r="MAA51" s="44" t="e">
        <v>#NUM!</v>
      </c>
      <c r="MAB51" s="44" t="e">
        <v>#NUM!</v>
      </c>
      <c r="MAC51" s="44" t="e">
        <v>#NUM!</v>
      </c>
      <c r="MAD51" s="44" t="e">
        <v>#NUM!</v>
      </c>
      <c r="MAE51" s="44" t="e">
        <v>#NUM!</v>
      </c>
      <c r="MAF51" s="44" t="e">
        <v>#NUM!</v>
      </c>
      <c r="MAG51" s="44" t="e">
        <v>#NUM!</v>
      </c>
      <c r="MAH51" s="44" t="e">
        <v>#NUM!</v>
      </c>
      <c r="MAI51" s="44" t="e">
        <v>#NUM!</v>
      </c>
      <c r="MAJ51" s="44" t="e">
        <v>#NUM!</v>
      </c>
      <c r="MAK51" s="44" t="e">
        <v>#NUM!</v>
      </c>
      <c r="MAL51" s="44" t="e">
        <v>#NUM!</v>
      </c>
      <c r="MAM51" s="44" t="e">
        <v>#NUM!</v>
      </c>
      <c r="MAN51" s="44" t="e">
        <v>#NUM!</v>
      </c>
      <c r="MAO51" s="44" t="e">
        <v>#NUM!</v>
      </c>
      <c r="MAP51" s="44" t="e">
        <v>#NUM!</v>
      </c>
      <c r="MAQ51" s="44" t="e">
        <v>#NUM!</v>
      </c>
      <c r="MAR51" s="44" t="e">
        <v>#NUM!</v>
      </c>
      <c r="MAS51" s="44" t="e">
        <v>#NUM!</v>
      </c>
      <c r="MAT51" s="44" t="e">
        <v>#NUM!</v>
      </c>
      <c r="MAU51" s="44" t="e">
        <v>#NUM!</v>
      </c>
      <c r="MAV51" s="44" t="e">
        <v>#NUM!</v>
      </c>
      <c r="MAW51" s="44" t="e">
        <v>#NUM!</v>
      </c>
      <c r="MAX51" s="44" t="e">
        <v>#NUM!</v>
      </c>
      <c r="MAY51" s="44" t="e">
        <v>#NUM!</v>
      </c>
      <c r="MAZ51" s="44" t="e">
        <v>#NUM!</v>
      </c>
      <c r="MBA51" s="44" t="e">
        <v>#NUM!</v>
      </c>
      <c r="MBB51" s="44" t="e">
        <v>#NUM!</v>
      </c>
      <c r="MBC51" s="44" t="e">
        <v>#NUM!</v>
      </c>
      <c r="MBD51" s="44" t="e">
        <v>#NUM!</v>
      </c>
      <c r="MBE51" s="44" t="e">
        <v>#NUM!</v>
      </c>
      <c r="MBF51" s="44" t="e">
        <v>#NUM!</v>
      </c>
      <c r="MBG51" s="44" t="e">
        <v>#NUM!</v>
      </c>
      <c r="MBH51" s="44" t="e">
        <v>#NUM!</v>
      </c>
      <c r="MBI51" s="44" t="e">
        <v>#NUM!</v>
      </c>
      <c r="MBJ51" s="44" t="e">
        <v>#NUM!</v>
      </c>
      <c r="MBK51" s="44" t="e">
        <v>#NUM!</v>
      </c>
      <c r="MBL51" s="44" t="e">
        <v>#NUM!</v>
      </c>
      <c r="MBM51" s="44" t="e">
        <v>#NUM!</v>
      </c>
      <c r="MBN51" s="44" t="e">
        <v>#NUM!</v>
      </c>
      <c r="MBO51" s="44" t="e">
        <v>#NUM!</v>
      </c>
      <c r="MBP51" s="44" t="e">
        <v>#NUM!</v>
      </c>
      <c r="MBQ51" s="44" t="e">
        <v>#NUM!</v>
      </c>
      <c r="MBR51" s="44" t="e">
        <v>#NUM!</v>
      </c>
      <c r="MBS51" s="44" t="e">
        <v>#NUM!</v>
      </c>
      <c r="MBT51" s="44" t="e">
        <v>#NUM!</v>
      </c>
      <c r="MBU51" s="44" t="e">
        <v>#NUM!</v>
      </c>
      <c r="MBV51" s="44" t="e">
        <v>#NUM!</v>
      </c>
      <c r="MBW51" s="44" t="e">
        <v>#NUM!</v>
      </c>
      <c r="MBX51" s="44" t="e">
        <v>#NUM!</v>
      </c>
      <c r="MBY51" s="44" t="e">
        <v>#NUM!</v>
      </c>
      <c r="MBZ51" s="44" t="e">
        <v>#NUM!</v>
      </c>
      <c r="MCA51" s="44" t="e">
        <v>#NUM!</v>
      </c>
      <c r="MCB51" s="44" t="e">
        <v>#NUM!</v>
      </c>
      <c r="MCC51" s="44" t="e">
        <v>#NUM!</v>
      </c>
      <c r="MCD51" s="44" t="e">
        <v>#NUM!</v>
      </c>
      <c r="MCE51" s="44" t="e">
        <v>#NUM!</v>
      </c>
      <c r="MCF51" s="44" t="e">
        <v>#NUM!</v>
      </c>
      <c r="MCG51" s="44" t="e">
        <v>#NUM!</v>
      </c>
      <c r="MCH51" s="44" t="e">
        <v>#NUM!</v>
      </c>
      <c r="MCI51" s="44" t="e">
        <v>#NUM!</v>
      </c>
      <c r="MCJ51" s="44" t="e">
        <v>#NUM!</v>
      </c>
      <c r="MCK51" s="44" t="e">
        <v>#NUM!</v>
      </c>
      <c r="MCL51" s="44" t="e">
        <v>#NUM!</v>
      </c>
      <c r="MCM51" s="44" t="e">
        <v>#NUM!</v>
      </c>
      <c r="MCN51" s="44" t="e">
        <v>#NUM!</v>
      </c>
      <c r="MCO51" s="44" t="e">
        <v>#NUM!</v>
      </c>
      <c r="MCP51" s="44" t="e">
        <v>#NUM!</v>
      </c>
      <c r="MCQ51" s="44" t="e">
        <v>#NUM!</v>
      </c>
      <c r="MCR51" s="44" t="e">
        <v>#NUM!</v>
      </c>
      <c r="MCS51" s="44" t="e">
        <v>#NUM!</v>
      </c>
      <c r="MCT51" s="44" t="e">
        <v>#NUM!</v>
      </c>
      <c r="MCU51" s="44" t="e">
        <v>#NUM!</v>
      </c>
      <c r="MCV51" s="44" t="e">
        <v>#NUM!</v>
      </c>
      <c r="MCW51" s="44" t="e">
        <v>#NUM!</v>
      </c>
      <c r="MCX51" s="44" t="e">
        <v>#NUM!</v>
      </c>
      <c r="MCY51" s="44" t="e">
        <v>#NUM!</v>
      </c>
      <c r="MCZ51" s="44" t="e">
        <v>#NUM!</v>
      </c>
      <c r="MDA51" s="44" t="e">
        <v>#NUM!</v>
      </c>
      <c r="MDB51" s="44" t="e">
        <v>#NUM!</v>
      </c>
      <c r="MDC51" s="44" t="e">
        <v>#NUM!</v>
      </c>
      <c r="MDD51" s="44" t="e">
        <v>#NUM!</v>
      </c>
      <c r="MDE51" s="44" t="e">
        <v>#NUM!</v>
      </c>
      <c r="MDF51" s="44" t="e">
        <v>#NUM!</v>
      </c>
      <c r="MDG51" s="44" t="e">
        <v>#NUM!</v>
      </c>
      <c r="MDH51" s="44" t="e">
        <v>#NUM!</v>
      </c>
      <c r="MDI51" s="44" t="e">
        <v>#NUM!</v>
      </c>
      <c r="MDJ51" s="44" t="e">
        <v>#NUM!</v>
      </c>
      <c r="MDK51" s="44" t="e">
        <v>#NUM!</v>
      </c>
      <c r="MDL51" s="44" t="e">
        <v>#NUM!</v>
      </c>
      <c r="MDM51" s="44" t="e">
        <v>#NUM!</v>
      </c>
      <c r="MDN51" s="44" t="e">
        <v>#NUM!</v>
      </c>
      <c r="MDO51" s="44" t="e">
        <v>#NUM!</v>
      </c>
      <c r="MDP51" s="44" t="e">
        <v>#NUM!</v>
      </c>
      <c r="MDQ51" s="44" t="e">
        <v>#NUM!</v>
      </c>
      <c r="MDR51" s="44" t="e">
        <v>#NUM!</v>
      </c>
      <c r="MDS51" s="44" t="e">
        <v>#NUM!</v>
      </c>
      <c r="MDT51" s="44" t="e">
        <v>#NUM!</v>
      </c>
      <c r="MDU51" s="44" t="e">
        <v>#NUM!</v>
      </c>
      <c r="MDV51" s="44" t="e">
        <v>#NUM!</v>
      </c>
      <c r="MDW51" s="44" t="e">
        <v>#NUM!</v>
      </c>
      <c r="MDX51" s="44" t="e">
        <v>#NUM!</v>
      </c>
      <c r="MDY51" s="44" t="e">
        <v>#NUM!</v>
      </c>
      <c r="MDZ51" s="44" t="e">
        <v>#NUM!</v>
      </c>
      <c r="MEA51" s="44" t="e">
        <v>#NUM!</v>
      </c>
      <c r="MEB51" s="44" t="e">
        <v>#NUM!</v>
      </c>
      <c r="MEC51" s="44" t="e">
        <v>#NUM!</v>
      </c>
      <c r="MED51" s="44" t="e">
        <v>#NUM!</v>
      </c>
      <c r="MEE51" s="44" t="e">
        <v>#NUM!</v>
      </c>
      <c r="MEF51" s="44" t="e">
        <v>#NUM!</v>
      </c>
      <c r="MEG51" s="44" t="e">
        <v>#NUM!</v>
      </c>
      <c r="MEH51" s="44" t="e">
        <v>#NUM!</v>
      </c>
      <c r="MEI51" s="44" t="e">
        <v>#NUM!</v>
      </c>
      <c r="MEJ51" s="44" t="e">
        <v>#NUM!</v>
      </c>
      <c r="MEK51" s="44" t="e">
        <v>#NUM!</v>
      </c>
      <c r="MEL51" s="44" t="e">
        <v>#NUM!</v>
      </c>
      <c r="MEM51" s="44" t="e">
        <v>#NUM!</v>
      </c>
      <c r="MEN51" s="44" t="e">
        <v>#NUM!</v>
      </c>
      <c r="MEO51" s="44" t="e">
        <v>#NUM!</v>
      </c>
      <c r="MEP51" s="44" t="e">
        <v>#NUM!</v>
      </c>
      <c r="MEQ51" s="44" t="e">
        <v>#NUM!</v>
      </c>
      <c r="MER51" s="44" t="e">
        <v>#NUM!</v>
      </c>
      <c r="MES51" s="44" t="e">
        <v>#NUM!</v>
      </c>
      <c r="MET51" s="44" t="e">
        <v>#NUM!</v>
      </c>
      <c r="MEU51" s="44" t="e">
        <v>#NUM!</v>
      </c>
      <c r="MEV51" s="44" t="e">
        <v>#NUM!</v>
      </c>
      <c r="MEW51" s="44" t="e">
        <v>#NUM!</v>
      </c>
      <c r="MEX51" s="44" t="e">
        <v>#NUM!</v>
      </c>
      <c r="MEY51" s="44" t="e">
        <v>#NUM!</v>
      </c>
      <c r="MEZ51" s="44" t="e">
        <v>#NUM!</v>
      </c>
      <c r="MFA51" s="44" t="e">
        <v>#NUM!</v>
      </c>
      <c r="MFB51" s="44" t="e">
        <v>#NUM!</v>
      </c>
      <c r="MFC51" s="44" t="e">
        <v>#NUM!</v>
      </c>
      <c r="MFD51" s="44" t="e">
        <v>#NUM!</v>
      </c>
      <c r="MFE51" s="44" t="e">
        <v>#NUM!</v>
      </c>
      <c r="MFF51" s="44" t="e">
        <v>#NUM!</v>
      </c>
      <c r="MFG51" s="44" t="e">
        <v>#NUM!</v>
      </c>
      <c r="MFH51" s="44" t="e">
        <v>#NUM!</v>
      </c>
      <c r="MFI51" s="44" t="e">
        <v>#NUM!</v>
      </c>
      <c r="MFJ51" s="44" t="e">
        <v>#NUM!</v>
      </c>
      <c r="MFK51" s="44" t="e">
        <v>#NUM!</v>
      </c>
      <c r="MFL51" s="44" t="e">
        <v>#NUM!</v>
      </c>
      <c r="MFM51" s="44" t="e">
        <v>#NUM!</v>
      </c>
      <c r="MFN51" s="44" t="e">
        <v>#NUM!</v>
      </c>
      <c r="MFO51" s="44" t="e">
        <v>#NUM!</v>
      </c>
      <c r="MFP51" s="44" t="e">
        <v>#NUM!</v>
      </c>
      <c r="MFQ51" s="44" t="e">
        <v>#NUM!</v>
      </c>
      <c r="MFR51" s="44" t="e">
        <v>#NUM!</v>
      </c>
      <c r="MFS51" s="44" t="e">
        <v>#NUM!</v>
      </c>
      <c r="MFT51" s="44" t="e">
        <v>#NUM!</v>
      </c>
      <c r="MFU51" s="44" t="e">
        <v>#NUM!</v>
      </c>
      <c r="MFV51" s="44" t="e">
        <v>#NUM!</v>
      </c>
      <c r="MFW51" s="44" t="e">
        <v>#NUM!</v>
      </c>
      <c r="MFX51" s="44" t="e">
        <v>#NUM!</v>
      </c>
      <c r="MFY51" s="44" t="e">
        <v>#NUM!</v>
      </c>
      <c r="MFZ51" s="44" t="e">
        <v>#NUM!</v>
      </c>
      <c r="MGA51" s="44" t="e">
        <v>#NUM!</v>
      </c>
      <c r="MGB51" s="44" t="e">
        <v>#NUM!</v>
      </c>
      <c r="MGC51" s="44" t="e">
        <v>#NUM!</v>
      </c>
      <c r="MGD51" s="44" t="e">
        <v>#NUM!</v>
      </c>
      <c r="MGE51" s="44" t="e">
        <v>#NUM!</v>
      </c>
      <c r="MGF51" s="44" t="e">
        <v>#NUM!</v>
      </c>
      <c r="MGG51" s="44" t="e">
        <v>#NUM!</v>
      </c>
      <c r="MGH51" s="44" t="e">
        <v>#NUM!</v>
      </c>
      <c r="MGI51" s="44" t="e">
        <v>#NUM!</v>
      </c>
      <c r="MGJ51" s="44" t="e">
        <v>#NUM!</v>
      </c>
      <c r="MGK51" s="44" t="e">
        <v>#NUM!</v>
      </c>
      <c r="MGL51" s="44" t="e">
        <v>#NUM!</v>
      </c>
      <c r="MGM51" s="44" t="e">
        <v>#NUM!</v>
      </c>
      <c r="MGN51" s="44" t="e">
        <v>#NUM!</v>
      </c>
      <c r="MGO51" s="44" t="e">
        <v>#NUM!</v>
      </c>
      <c r="MGP51" s="44" t="e">
        <v>#NUM!</v>
      </c>
      <c r="MGQ51" s="44" t="e">
        <v>#NUM!</v>
      </c>
      <c r="MGR51" s="44" t="e">
        <v>#NUM!</v>
      </c>
      <c r="MGS51" s="44" t="e">
        <v>#NUM!</v>
      </c>
      <c r="MGT51" s="44" t="e">
        <v>#NUM!</v>
      </c>
      <c r="MGU51" s="44" t="e">
        <v>#NUM!</v>
      </c>
      <c r="MGV51" s="44" t="e">
        <v>#NUM!</v>
      </c>
      <c r="MGW51" s="44" t="e">
        <v>#NUM!</v>
      </c>
      <c r="MGX51" s="44" t="e">
        <v>#NUM!</v>
      </c>
      <c r="MGY51" s="44" t="e">
        <v>#NUM!</v>
      </c>
      <c r="MGZ51" s="44" t="e">
        <v>#NUM!</v>
      </c>
      <c r="MHA51" s="44" t="e">
        <v>#NUM!</v>
      </c>
      <c r="MHB51" s="44" t="e">
        <v>#NUM!</v>
      </c>
      <c r="MHC51" s="44" t="e">
        <v>#NUM!</v>
      </c>
      <c r="MHD51" s="44" t="e">
        <v>#NUM!</v>
      </c>
      <c r="MHE51" s="44" t="e">
        <v>#NUM!</v>
      </c>
      <c r="MHF51" s="44" t="e">
        <v>#NUM!</v>
      </c>
      <c r="MHG51" s="44" t="e">
        <v>#NUM!</v>
      </c>
      <c r="MHH51" s="44" t="e">
        <v>#NUM!</v>
      </c>
      <c r="MHI51" s="44" t="e">
        <v>#NUM!</v>
      </c>
      <c r="MHJ51" s="44" t="e">
        <v>#NUM!</v>
      </c>
      <c r="MHK51" s="44" t="e">
        <v>#NUM!</v>
      </c>
      <c r="MHL51" s="44" t="e">
        <v>#NUM!</v>
      </c>
      <c r="MHM51" s="44" t="e">
        <v>#NUM!</v>
      </c>
      <c r="MHN51" s="44" t="e">
        <v>#NUM!</v>
      </c>
      <c r="MHO51" s="44" t="e">
        <v>#NUM!</v>
      </c>
      <c r="MHP51" s="44" t="e">
        <v>#NUM!</v>
      </c>
      <c r="MHQ51" s="44" t="e">
        <v>#NUM!</v>
      </c>
      <c r="MHR51" s="44" t="e">
        <v>#NUM!</v>
      </c>
      <c r="MHS51" s="44" t="e">
        <v>#NUM!</v>
      </c>
      <c r="MHT51" s="44" t="e">
        <v>#NUM!</v>
      </c>
      <c r="MHU51" s="44" t="e">
        <v>#NUM!</v>
      </c>
      <c r="MHV51" s="44" t="e">
        <v>#NUM!</v>
      </c>
      <c r="MHW51" s="44" t="e">
        <v>#NUM!</v>
      </c>
      <c r="MHX51" s="44" t="e">
        <v>#NUM!</v>
      </c>
      <c r="MHY51" s="44" t="e">
        <v>#NUM!</v>
      </c>
      <c r="MHZ51" s="44" t="e">
        <v>#NUM!</v>
      </c>
      <c r="MIA51" s="44" t="e">
        <v>#NUM!</v>
      </c>
      <c r="MIB51" s="44" t="e">
        <v>#NUM!</v>
      </c>
      <c r="MIC51" s="44" t="e">
        <v>#NUM!</v>
      </c>
      <c r="MID51" s="44" t="e">
        <v>#NUM!</v>
      </c>
      <c r="MIE51" s="44" t="e">
        <v>#NUM!</v>
      </c>
      <c r="MIF51" s="44" t="e">
        <v>#NUM!</v>
      </c>
      <c r="MIG51" s="44" t="e">
        <v>#NUM!</v>
      </c>
      <c r="MIH51" s="44" t="e">
        <v>#NUM!</v>
      </c>
      <c r="MII51" s="44" t="e">
        <v>#NUM!</v>
      </c>
      <c r="MIJ51" s="44" t="e">
        <v>#NUM!</v>
      </c>
      <c r="MIK51" s="44" t="e">
        <v>#NUM!</v>
      </c>
      <c r="MIL51" s="44" t="e">
        <v>#NUM!</v>
      </c>
      <c r="MIM51" s="44" t="e">
        <v>#NUM!</v>
      </c>
      <c r="MIN51" s="44" t="e">
        <v>#NUM!</v>
      </c>
      <c r="MIO51" s="44" t="e">
        <v>#NUM!</v>
      </c>
      <c r="MIP51" s="44" t="e">
        <v>#NUM!</v>
      </c>
      <c r="MIQ51" s="44" t="e">
        <v>#NUM!</v>
      </c>
      <c r="MIR51" s="44" t="e">
        <v>#NUM!</v>
      </c>
      <c r="MIS51" s="44" t="e">
        <v>#NUM!</v>
      </c>
      <c r="MIT51" s="44" t="e">
        <v>#NUM!</v>
      </c>
      <c r="MIU51" s="44" t="e">
        <v>#NUM!</v>
      </c>
      <c r="MIV51" s="44" t="e">
        <v>#NUM!</v>
      </c>
      <c r="MIW51" s="44" t="e">
        <v>#NUM!</v>
      </c>
      <c r="MIX51" s="44" t="e">
        <v>#NUM!</v>
      </c>
      <c r="MIY51" s="44" t="e">
        <v>#NUM!</v>
      </c>
      <c r="MIZ51" s="44" t="e">
        <v>#NUM!</v>
      </c>
      <c r="MJA51" s="44" t="e">
        <v>#NUM!</v>
      </c>
      <c r="MJB51" s="44" t="e">
        <v>#NUM!</v>
      </c>
      <c r="MJC51" s="44" t="e">
        <v>#NUM!</v>
      </c>
      <c r="MJD51" s="44" t="e">
        <v>#NUM!</v>
      </c>
      <c r="MJE51" s="44" t="e">
        <v>#NUM!</v>
      </c>
      <c r="MJF51" s="44" t="e">
        <v>#NUM!</v>
      </c>
      <c r="MJG51" s="44" t="e">
        <v>#NUM!</v>
      </c>
      <c r="MJH51" s="44" t="e">
        <v>#NUM!</v>
      </c>
      <c r="MJI51" s="44" t="e">
        <v>#NUM!</v>
      </c>
      <c r="MJJ51" s="44" t="e">
        <v>#NUM!</v>
      </c>
      <c r="MJK51" s="44" t="e">
        <v>#NUM!</v>
      </c>
      <c r="MJL51" s="44" t="e">
        <v>#NUM!</v>
      </c>
      <c r="MJM51" s="44" t="e">
        <v>#NUM!</v>
      </c>
      <c r="MJN51" s="44" t="e">
        <v>#NUM!</v>
      </c>
      <c r="MJO51" s="44" t="e">
        <v>#NUM!</v>
      </c>
      <c r="MJP51" s="44" t="e">
        <v>#NUM!</v>
      </c>
      <c r="MJQ51" s="44" t="e">
        <v>#NUM!</v>
      </c>
      <c r="MJR51" s="44" t="e">
        <v>#NUM!</v>
      </c>
      <c r="MJS51" s="44" t="e">
        <v>#NUM!</v>
      </c>
      <c r="MJT51" s="44" t="e">
        <v>#NUM!</v>
      </c>
      <c r="MJU51" s="44" t="e">
        <v>#NUM!</v>
      </c>
      <c r="MJV51" s="44" t="e">
        <v>#NUM!</v>
      </c>
      <c r="MJW51" s="44" t="e">
        <v>#NUM!</v>
      </c>
      <c r="MJX51" s="44" t="e">
        <v>#NUM!</v>
      </c>
      <c r="MJY51" s="44" t="e">
        <v>#NUM!</v>
      </c>
      <c r="MJZ51" s="44" t="e">
        <v>#NUM!</v>
      </c>
      <c r="MKA51" s="44" t="e">
        <v>#NUM!</v>
      </c>
      <c r="MKB51" s="44" t="e">
        <v>#NUM!</v>
      </c>
      <c r="MKC51" s="44" t="e">
        <v>#NUM!</v>
      </c>
      <c r="MKD51" s="44" t="e">
        <v>#NUM!</v>
      </c>
      <c r="MKE51" s="44" t="e">
        <v>#NUM!</v>
      </c>
      <c r="MKF51" s="44" t="e">
        <v>#NUM!</v>
      </c>
      <c r="MKG51" s="44" t="e">
        <v>#NUM!</v>
      </c>
      <c r="MKH51" s="44" t="e">
        <v>#NUM!</v>
      </c>
      <c r="MKI51" s="44" t="e">
        <v>#NUM!</v>
      </c>
      <c r="MKJ51" s="44" t="e">
        <v>#NUM!</v>
      </c>
      <c r="MKK51" s="44" t="e">
        <v>#NUM!</v>
      </c>
      <c r="MKL51" s="44" t="e">
        <v>#NUM!</v>
      </c>
      <c r="MKM51" s="44" t="e">
        <v>#NUM!</v>
      </c>
      <c r="MKN51" s="44" t="e">
        <v>#NUM!</v>
      </c>
      <c r="MKO51" s="44" t="e">
        <v>#NUM!</v>
      </c>
      <c r="MKP51" s="44" t="e">
        <v>#NUM!</v>
      </c>
      <c r="MKQ51" s="44" t="e">
        <v>#NUM!</v>
      </c>
      <c r="MKR51" s="44" t="e">
        <v>#NUM!</v>
      </c>
      <c r="MKS51" s="44" t="e">
        <v>#NUM!</v>
      </c>
      <c r="MKT51" s="44" t="e">
        <v>#NUM!</v>
      </c>
      <c r="MKU51" s="44" t="e">
        <v>#NUM!</v>
      </c>
      <c r="MKV51" s="44" t="e">
        <v>#NUM!</v>
      </c>
      <c r="MKW51" s="44" t="e">
        <v>#NUM!</v>
      </c>
      <c r="MKX51" s="44" t="e">
        <v>#NUM!</v>
      </c>
      <c r="MKY51" s="44" t="e">
        <v>#NUM!</v>
      </c>
      <c r="MKZ51" s="44" t="e">
        <v>#NUM!</v>
      </c>
      <c r="MLA51" s="44" t="e">
        <v>#NUM!</v>
      </c>
      <c r="MLB51" s="44" t="e">
        <v>#NUM!</v>
      </c>
      <c r="MLC51" s="44" t="e">
        <v>#NUM!</v>
      </c>
      <c r="MLD51" s="44" t="e">
        <v>#NUM!</v>
      </c>
      <c r="MLE51" s="44" t="e">
        <v>#NUM!</v>
      </c>
      <c r="MLF51" s="44" t="e">
        <v>#NUM!</v>
      </c>
      <c r="MLG51" s="44" t="e">
        <v>#NUM!</v>
      </c>
      <c r="MLH51" s="44" t="e">
        <v>#NUM!</v>
      </c>
      <c r="MLI51" s="44" t="e">
        <v>#NUM!</v>
      </c>
      <c r="MLJ51" s="44" t="e">
        <v>#NUM!</v>
      </c>
      <c r="MLK51" s="44" t="e">
        <v>#NUM!</v>
      </c>
      <c r="MLL51" s="44" t="e">
        <v>#NUM!</v>
      </c>
      <c r="MLM51" s="44" t="e">
        <v>#NUM!</v>
      </c>
      <c r="MLN51" s="44" t="e">
        <v>#NUM!</v>
      </c>
      <c r="MLO51" s="44" t="e">
        <v>#NUM!</v>
      </c>
      <c r="MLP51" s="44" t="e">
        <v>#NUM!</v>
      </c>
      <c r="MLQ51" s="44" t="e">
        <v>#NUM!</v>
      </c>
      <c r="MLR51" s="44" t="e">
        <v>#NUM!</v>
      </c>
      <c r="MLS51" s="44" t="e">
        <v>#NUM!</v>
      </c>
      <c r="MLT51" s="44" t="e">
        <v>#NUM!</v>
      </c>
      <c r="MLU51" s="44" t="e">
        <v>#NUM!</v>
      </c>
      <c r="MLV51" s="44" t="e">
        <v>#NUM!</v>
      </c>
      <c r="MLW51" s="44" t="e">
        <v>#NUM!</v>
      </c>
      <c r="MLX51" s="44" t="e">
        <v>#NUM!</v>
      </c>
      <c r="MLY51" s="44" t="e">
        <v>#NUM!</v>
      </c>
      <c r="MLZ51" s="44" t="e">
        <v>#NUM!</v>
      </c>
      <c r="MMA51" s="44" t="e">
        <v>#NUM!</v>
      </c>
      <c r="MMB51" s="44" t="e">
        <v>#NUM!</v>
      </c>
      <c r="MMC51" s="44" t="e">
        <v>#NUM!</v>
      </c>
      <c r="MMD51" s="44" t="e">
        <v>#NUM!</v>
      </c>
      <c r="MME51" s="44" t="e">
        <v>#NUM!</v>
      </c>
      <c r="MMF51" s="44" t="e">
        <v>#NUM!</v>
      </c>
      <c r="MMG51" s="44" t="e">
        <v>#NUM!</v>
      </c>
      <c r="MMH51" s="44" t="e">
        <v>#NUM!</v>
      </c>
      <c r="MMI51" s="44" t="e">
        <v>#NUM!</v>
      </c>
      <c r="MMJ51" s="44" t="e">
        <v>#NUM!</v>
      </c>
      <c r="MMK51" s="44" t="e">
        <v>#NUM!</v>
      </c>
      <c r="MML51" s="44" t="e">
        <v>#NUM!</v>
      </c>
      <c r="MMM51" s="44" t="e">
        <v>#NUM!</v>
      </c>
      <c r="MMN51" s="44" t="e">
        <v>#NUM!</v>
      </c>
      <c r="MMO51" s="44" t="e">
        <v>#NUM!</v>
      </c>
      <c r="MMP51" s="44" t="e">
        <v>#NUM!</v>
      </c>
      <c r="MMQ51" s="44" t="e">
        <v>#NUM!</v>
      </c>
      <c r="MMR51" s="44" t="e">
        <v>#NUM!</v>
      </c>
      <c r="MMS51" s="44" t="e">
        <v>#NUM!</v>
      </c>
      <c r="MMT51" s="44" t="e">
        <v>#NUM!</v>
      </c>
      <c r="MMU51" s="44" t="e">
        <v>#NUM!</v>
      </c>
      <c r="MMV51" s="44" t="e">
        <v>#NUM!</v>
      </c>
      <c r="MMW51" s="44" t="e">
        <v>#NUM!</v>
      </c>
      <c r="MMX51" s="44" t="e">
        <v>#NUM!</v>
      </c>
      <c r="MMY51" s="44" t="e">
        <v>#NUM!</v>
      </c>
      <c r="MMZ51" s="44" t="e">
        <v>#NUM!</v>
      </c>
      <c r="MNA51" s="44" t="e">
        <v>#NUM!</v>
      </c>
      <c r="MNB51" s="44" t="e">
        <v>#NUM!</v>
      </c>
      <c r="MNC51" s="44" t="e">
        <v>#NUM!</v>
      </c>
      <c r="MND51" s="44" t="e">
        <v>#NUM!</v>
      </c>
      <c r="MNE51" s="44" t="e">
        <v>#NUM!</v>
      </c>
      <c r="MNF51" s="44" t="e">
        <v>#NUM!</v>
      </c>
      <c r="MNG51" s="44" t="e">
        <v>#NUM!</v>
      </c>
      <c r="MNH51" s="44" t="e">
        <v>#NUM!</v>
      </c>
      <c r="MNI51" s="44" t="e">
        <v>#NUM!</v>
      </c>
      <c r="MNJ51" s="44" t="e">
        <v>#NUM!</v>
      </c>
      <c r="MNK51" s="44" t="e">
        <v>#NUM!</v>
      </c>
      <c r="MNL51" s="44" t="e">
        <v>#NUM!</v>
      </c>
      <c r="MNM51" s="44" t="e">
        <v>#NUM!</v>
      </c>
      <c r="MNN51" s="44" t="e">
        <v>#NUM!</v>
      </c>
      <c r="MNO51" s="44" t="e">
        <v>#NUM!</v>
      </c>
      <c r="MNP51" s="44" t="e">
        <v>#NUM!</v>
      </c>
      <c r="MNQ51" s="44" t="e">
        <v>#NUM!</v>
      </c>
      <c r="MNR51" s="44" t="e">
        <v>#NUM!</v>
      </c>
      <c r="MNS51" s="44" t="e">
        <v>#NUM!</v>
      </c>
      <c r="MNT51" s="44" t="e">
        <v>#NUM!</v>
      </c>
      <c r="MNU51" s="44" t="e">
        <v>#NUM!</v>
      </c>
      <c r="MNV51" s="44" t="e">
        <v>#NUM!</v>
      </c>
      <c r="MNW51" s="44" t="e">
        <v>#NUM!</v>
      </c>
      <c r="MNX51" s="44" t="e">
        <v>#NUM!</v>
      </c>
      <c r="MNY51" s="44" t="e">
        <v>#NUM!</v>
      </c>
      <c r="MNZ51" s="44" t="e">
        <v>#NUM!</v>
      </c>
      <c r="MOA51" s="44" t="e">
        <v>#NUM!</v>
      </c>
      <c r="MOB51" s="44" t="e">
        <v>#NUM!</v>
      </c>
      <c r="MOC51" s="44" t="e">
        <v>#NUM!</v>
      </c>
      <c r="MOD51" s="44" t="e">
        <v>#NUM!</v>
      </c>
      <c r="MOE51" s="44" t="e">
        <v>#NUM!</v>
      </c>
      <c r="MOF51" s="44" t="e">
        <v>#NUM!</v>
      </c>
      <c r="MOG51" s="44" t="e">
        <v>#NUM!</v>
      </c>
      <c r="MOH51" s="44" t="e">
        <v>#NUM!</v>
      </c>
      <c r="MOI51" s="44" t="e">
        <v>#NUM!</v>
      </c>
      <c r="MOJ51" s="44" t="e">
        <v>#NUM!</v>
      </c>
      <c r="MOK51" s="44" t="e">
        <v>#NUM!</v>
      </c>
      <c r="MOL51" s="44" t="e">
        <v>#NUM!</v>
      </c>
      <c r="MOM51" s="44" t="e">
        <v>#NUM!</v>
      </c>
      <c r="MON51" s="44" t="e">
        <v>#NUM!</v>
      </c>
      <c r="MOO51" s="44" t="e">
        <v>#NUM!</v>
      </c>
      <c r="MOP51" s="44" t="e">
        <v>#NUM!</v>
      </c>
      <c r="MOQ51" s="44" t="e">
        <v>#NUM!</v>
      </c>
      <c r="MOR51" s="44" t="e">
        <v>#NUM!</v>
      </c>
      <c r="MOS51" s="44" t="e">
        <v>#NUM!</v>
      </c>
      <c r="MOT51" s="44" t="e">
        <v>#NUM!</v>
      </c>
      <c r="MOU51" s="44" t="e">
        <v>#NUM!</v>
      </c>
      <c r="MOV51" s="44" t="e">
        <v>#NUM!</v>
      </c>
      <c r="MOW51" s="44" t="e">
        <v>#NUM!</v>
      </c>
      <c r="MOX51" s="44" t="e">
        <v>#NUM!</v>
      </c>
      <c r="MOY51" s="44" t="e">
        <v>#NUM!</v>
      </c>
      <c r="MOZ51" s="44" t="e">
        <v>#NUM!</v>
      </c>
      <c r="MPA51" s="44" t="e">
        <v>#NUM!</v>
      </c>
      <c r="MPB51" s="44" t="e">
        <v>#NUM!</v>
      </c>
      <c r="MPC51" s="44" t="e">
        <v>#NUM!</v>
      </c>
      <c r="MPD51" s="44" t="e">
        <v>#NUM!</v>
      </c>
      <c r="MPE51" s="44" t="e">
        <v>#NUM!</v>
      </c>
      <c r="MPF51" s="44" t="e">
        <v>#NUM!</v>
      </c>
      <c r="MPG51" s="44" t="e">
        <v>#NUM!</v>
      </c>
      <c r="MPH51" s="44" t="e">
        <v>#NUM!</v>
      </c>
      <c r="MPI51" s="44" t="e">
        <v>#NUM!</v>
      </c>
      <c r="MPJ51" s="44" t="e">
        <v>#NUM!</v>
      </c>
      <c r="MPK51" s="44" t="e">
        <v>#NUM!</v>
      </c>
      <c r="MPL51" s="44" t="e">
        <v>#NUM!</v>
      </c>
      <c r="MPM51" s="44" t="e">
        <v>#NUM!</v>
      </c>
      <c r="MPN51" s="44" t="e">
        <v>#NUM!</v>
      </c>
      <c r="MPO51" s="44" t="e">
        <v>#NUM!</v>
      </c>
      <c r="MPP51" s="44" t="e">
        <v>#NUM!</v>
      </c>
      <c r="MPQ51" s="44" t="e">
        <v>#NUM!</v>
      </c>
      <c r="MPR51" s="44" t="e">
        <v>#NUM!</v>
      </c>
      <c r="MPS51" s="44" t="e">
        <v>#NUM!</v>
      </c>
      <c r="MPT51" s="44" t="e">
        <v>#NUM!</v>
      </c>
      <c r="MPU51" s="44" t="e">
        <v>#NUM!</v>
      </c>
      <c r="MPV51" s="44" t="e">
        <v>#NUM!</v>
      </c>
      <c r="MPW51" s="44" t="e">
        <v>#NUM!</v>
      </c>
      <c r="MPX51" s="44" t="e">
        <v>#NUM!</v>
      </c>
      <c r="MPY51" s="44" t="e">
        <v>#NUM!</v>
      </c>
      <c r="MPZ51" s="44" t="e">
        <v>#NUM!</v>
      </c>
      <c r="MQA51" s="44" t="e">
        <v>#NUM!</v>
      </c>
      <c r="MQB51" s="44" t="e">
        <v>#NUM!</v>
      </c>
      <c r="MQC51" s="44" t="e">
        <v>#NUM!</v>
      </c>
      <c r="MQD51" s="44" t="e">
        <v>#NUM!</v>
      </c>
      <c r="MQE51" s="44" t="e">
        <v>#NUM!</v>
      </c>
      <c r="MQF51" s="44" t="e">
        <v>#NUM!</v>
      </c>
      <c r="MQG51" s="44" t="e">
        <v>#NUM!</v>
      </c>
      <c r="MQH51" s="44" t="e">
        <v>#NUM!</v>
      </c>
      <c r="MQI51" s="44" t="e">
        <v>#NUM!</v>
      </c>
      <c r="MQJ51" s="44" t="e">
        <v>#NUM!</v>
      </c>
      <c r="MQK51" s="44" t="e">
        <v>#NUM!</v>
      </c>
      <c r="MQL51" s="44" t="e">
        <v>#NUM!</v>
      </c>
      <c r="MQM51" s="44" t="e">
        <v>#NUM!</v>
      </c>
      <c r="MQN51" s="44" t="e">
        <v>#NUM!</v>
      </c>
      <c r="MQO51" s="44" t="e">
        <v>#NUM!</v>
      </c>
      <c r="MQP51" s="44" t="e">
        <v>#NUM!</v>
      </c>
      <c r="MQQ51" s="44" t="e">
        <v>#NUM!</v>
      </c>
      <c r="MQR51" s="44" t="e">
        <v>#NUM!</v>
      </c>
      <c r="MQS51" s="44" t="e">
        <v>#NUM!</v>
      </c>
      <c r="MQT51" s="44" t="e">
        <v>#NUM!</v>
      </c>
      <c r="MQU51" s="44" t="e">
        <v>#NUM!</v>
      </c>
      <c r="MQV51" s="44" t="e">
        <v>#NUM!</v>
      </c>
      <c r="MQW51" s="44" t="e">
        <v>#NUM!</v>
      </c>
      <c r="MQX51" s="44" t="e">
        <v>#NUM!</v>
      </c>
      <c r="MQY51" s="44" t="e">
        <v>#NUM!</v>
      </c>
      <c r="MQZ51" s="44" t="e">
        <v>#NUM!</v>
      </c>
      <c r="MRA51" s="44" t="e">
        <v>#NUM!</v>
      </c>
      <c r="MRB51" s="44" t="e">
        <v>#NUM!</v>
      </c>
      <c r="MRC51" s="44" t="e">
        <v>#NUM!</v>
      </c>
      <c r="MRD51" s="44" t="e">
        <v>#NUM!</v>
      </c>
      <c r="MRE51" s="44" t="e">
        <v>#NUM!</v>
      </c>
      <c r="MRF51" s="44" t="e">
        <v>#NUM!</v>
      </c>
      <c r="MRG51" s="44" t="e">
        <v>#NUM!</v>
      </c>
      <c r="MRH51" s="44" t="e">
        <v>#NUM!</v>
      </c>
      <c r="MRI51" s="44" t="e">
        <v>#NUM!</v>
      </c>
      <c r="MRJ51" s="44" t="e">
        <v>#NUM!</v>
      </c>
      <c r="MRK51" s="44" t="e">
        <v>#NUM!</v>
      </c>
      <c r="MRL51" s="44" t="e">
        <v>#NUM!</v>
      </c>
      <c r="MRM51" s="44" t="e">
        <v>#NUM!</v>
      </c>
      <c r="MRN51" s="44" t="e">
        <v>#NUM!</v>
      </c>
      <c r="MRO51" s="44" t="e">
        <v>#NUM!</v>
      </c>
      <c r="MRP51" s="44" t="e">
        <v>#NUM!</v>
      </c>
      <c r="MRQ51" s="44" t="e">
        <v>#NUM!</v>
      </c>
      <c r="MRR51" s="44" t="e">
        <v>#NUM!</v>
      </c>
      <c r="MRS51" s="44" t="e">
        <v>#NUM!</v>
      </c>
      <c r="MRT51" s="44" t="e">
        <v>#NUM!</v>
      </c>
      <c r="MRU51" s="44" t="e">
        <v>#NUM!</v>
      </c>
      <c r="MRV51" s="44" t="e">
        <v>#NUM!</v>
      </c>
      <c r="MRW51" s="44" t="e">
        <v>#NUM!</v>
      </c>
      <c r="MRX51" s="44" t="e">
        <v>#NUM!</v>
      </c>
      <c r="MRY51" s="44" t="e">
        <v>#NUM!</v>
      </c>
      <c r="MRZ51" s="44" t="e">
        <v>#NUM!</v>
      </c>
      <c r="MSA51" s="44" t="e">
        <v>#NUM!</v>
      </c>
      <c r="MSB51" s="44" t="e">
        <v>#NUM!</v>
      </c>
      <c r="MSC51" s="44" t="e">
        <v>#NUM!</v>
      </c>
      <c r="MSD51" s="44" t="e">
        <v>#NUM!</v>
      </c>
      <c r="MSE51" s="44" t="e">
        <v>#NUM!</v>
      </c>
      <c r="MSF51" s="44" t="e">
        <v>#NUM!</v>
      </c>
      <c r="MSG51" s="44" t="e">
        <v>#NUM!</v>
      </c>
      <c r="MSH51" s="44" t="e">
        <v>#NUM!</v>
      </c>
      <c r="MSI51" s="44" t="e">
        <v>#NUM!</v>
      </c>
      <c r="MSJ51" s="44" t="e">
        <v>#NUM!</v>
      </c>
      <c r="MSK51" s="44" t="e">
        <v>#NUM!</v>
      </c>
      <c r="MSL51" s="44" t="e">
        <v>#NUM!</v>
      </c>
      <c r="MSM51" s="44" t="e">
        <v>#NUM!</v>
      </c>
      <c r="MSN51" s="44" t="e">
        <v>#NUM!</v>
      </c>
      <c r="MSO51" s="44" t="e">
        <v>#NUM!</v>
      </c>
      <c r="MSP51" s="44" t="e">
        <v>#NUM!</v>
      </c>
      <c r="MSQ51" s="44" t="e">
        <v>#NUM!</v>
      </c>
      <c r="MSR51" s="44" t="e">
        <v>#NUM!</v>
      </c>
      <c r="MSS51" s="44" t="e">
        <v>#NUM!</v>
      </c>
      <c r="MST51" s="44" t="e">
        <v>#NUM!</v>
      </c>
      <c r="MSU51" s="44" t="e">
        <v>#NUM!</v>
      </c>
      <c r="MSV51" s="44" t="e">
        <v>#NUM!</v>
      </c>
      <c r="MSW51" s="44" t="e">
        <v>#NUM!</v>
      </c>
      <c r="MSX51" s="44" t="e">
        <v>#NUM!</v>
      </c>
      <c r="MSY51" s="44" t="e">
        <v>#NUM!</v>
      </c>
      <c r="MSZ51" s="44" t="e">
        <v>#NUM!</v>
      </c>
      <c r="MTA51" s="44" t="e">
        <v>#NUM!</v>
      </c>
      <c r="MTB51" s="44" t="e">
        <v>#NUM!</v>
      </c>
      <c r="MTC51" s="44" t="e">
        <v>#NUM!</v>
      </c>
      <c r="MTD51" s="44" t="e">
        <v>#NUM!</v>
      </c>
      <c r="MTE51" s="44" t="e">
        <v>#NUM!</v>
      </c>
      <c r="MTF51" s="44" t="e">
        <v>#NUM!</v>
      </c>
      <c r="MTG51" s="44" t="e">
        <v>#NUM!</v>
      </c>
      <c r="MTH51" s="44" t="e">
        <v>#NUM!</v>
      </c>
      <c r="MTI51" s="44" t="e">
        <v>#NUM!</v>
      </c>
      <c r="MTJ51" s="44" t="e">
        <v>#NUM!</v>
      </c>
      <c r="MTK51" s="44" t="e">
        <v>#NUM!</v>
      </c>
      <c r="MTL51" s="44" t="e">
        <v>#NUM!</v>
      </c>
      <c r="MTM51" s="44" t="e">
        <v>#NUM!</v>
      </c>
      <c r="MTN51" s="44" t="e">
        <v>#NUM!</v>
      </c>
      <c r="MTO51" s="44" t="e">
        <v>#NUM!</v>
      </c>
      <c r="MTP51" s="44" t="e">
        <v>#NUM!</v>
      </c>
      <c r="MTQ51" s="44" t="e">
        <v>#NUM!</v>
      </c>
      <c r="MTR51" s="44" t="e">
        <v>#NUM!</v>
      </c>
      <c r="MTS51" s="44" t="e">
        <v>#NUM!</v>
      </c>
      <c r="MTT51" s="44" t="e">
        <v>#NUM!</v>
      </c>
      <c r="MTU51" s="44" t="e">
        <v>#NUM!</v>
      </c>
      <c r="MTV51" s="44" t="e">
        <v>#NUM!</v>
      </c>
      <c r="MTW51" s="44" t="e">
        <v>#NUM!</v>
      </c>
      <c r="MTX51" s="44" t="e">
        <v>#NUM!</v>
      </c>
      <c r="MTY51" s="44" t="e">
        <v>#NUM!</v>
      </c>
      <c r="MTZ51" s="44" t="e">
        <v>#NUM!</v>
      </c>
      <c r="MUA51" s="44" t="e">
        <v>#NUM!</v>
      </c>
      <c r="MUB51" s="44" t="e">
        <v>#NUM!</v>
      </c>
      <c r="MUC51" s="44" t="e">
        <v>#NUM!</v>
      </c>
      <c r="MUD51" s="44" t="e">
        <v>#NUM!</v>
      </c>
      <c r="MUE51" s="44" t="e">
        <v>#NUM!</v>
      </c>
      <c r="MUF51" s="44" t="e">
        <v>#NUM!</v>
      </c>
      <c r="MUG51" s="44" t="e">
        <v>#NUM!</v>
      </c>
      <c r="MUH51" s="44" t="e">
        <v>#NUM!</v>
      </c>
      <c r="MUI51" s="44" t="e">
        <v>#NUM!</v>
      </c>
      <c r="MUJ51" s="44" t="e">
        <v>#NUM!</v>
      </c>
      <c r="MUK51" s="44" t="e">
        <v>#NUM!</v>
      </c>
      <c r="MUL51" s="44" t="e">
        <v>#NUM!</v>
      </c>
      <c r="MUM51" s="44" t="e">
        <v>#NUM!</v>
      </c>
      <c r="MUN51" s="44" t="e">
        <v>#NUM!</v>
      </c>
      <c r="MUO51" s="44" t="e">
        <v>#NUM!</v>
      </c>
      <c r="MUP51" s="44" t="e">
        <v>#NUM!</v>
      </c>
      <c r="MUQ51" s="44" t="e">
        <v>#NUM!</v>
      </c>
      <c r="MUR51" s="44" t="e">
        <v>#NUM!</v>
      </c>
      <c r="MUS51" s="44" t="e">
        <v>#NUM!</v>
      </c>
      <c r="MUT51" s="44" t="e">
        <v>#NUM!</v>
      </c>
      <c r="MUU51" s="44" t="e">
        <v>#NUM!</v>
      </c>
      <c r="MUV51" s="44" t="e">
        <v>#NUM!</v>
      </c>
      <c r="MUW51" s="44" t="e">
        <v>#NUM!</v>
      </c>
      <c r="MUX51" s="44" t="e">
        <v>#NUM!</v>
      </c>
      <c r="MUY51" s="44" t="e">
        <v>#NUM!</v>
      </c>
      <c r="MUZ51" s="44" t="e">
        <v>#NUM!</v>
      </c>
      <c r="MVA51" s="44" t="e">
        <v>#NUM!</v>
      </c>
      <c r="MVB51" s="44" t="e">
        <v>#NUM!</v>
      </c>
      <c r="MVC51" s="44" t="e">
        <v>#NUM!</v>
      </c>
      <c r="MVD51" s="44" t="e">
        <v>#NUM!</v>
      </c>
      <c r="MVE51" s="44" t="e">
        <v>#NUM!</v>
      </c>
      <c r="MVF51" s="44" t="e">
        <v>#NUM!</v>
      </c>
      <c r="MVG51" s="44" t="e">
        <v>#NUM!</v>
      </c>
      <c r="MVH51" s="44" t="e">
        <v>#NUM!</v>
      </c>
      <c r="MVI51" s="44" t="e">
        <v>#NUM!</v>
      </c>
      <c r="MVJ51" s="44" t="e">
        <v>#NUM!</v>
      </c>
      <c r="MVK51" s="44" t="e">
        <v>#NUM!</v>
      </c>
      <c r="MVL51" s="44" t="e">
        <v>#NUM!</v>
      </c>
      <c r="MVM51" s="44" t="e">
        <v>#NUM!</v>
      </c>
      <c r="MVN51" s="44" t="e">
        <v>#NUM!</v>
      </c>
      <c r="MVO51" s="44" t="e">
        <v>#NUM!</v>
      </c>
      <c r="MVP51" s="44" t="e">
        <v>#NUM!</v>
      </c>
      <c r="MVQ51" s="44" t="e">
        <v>#NUM!</v>
      </c>
      <c r="MVR51" s="44" t="e">
        <v>#NUM!</v>
      </c>
      <c r="MVS51" s="44" t="e">
        <v>#NUM!</v>
      </c>
      <c r="MVT51" s="44" t="e">
        <v>#NUM!</v>
      </c>
      <c r="MVU51" s="44" t="e">
        <v>#NUM!</v>
      </c>
      <c r="MVV51" s="44" t="e">
        <v>#NUM!</v>
      </c>
      <c r="MVW51" s="44" t="e">
        <v>#NUM!</v>
      </c>
      <c r="MVX51" s="44" t="e">
        <v>#NUM!</v>
      </c>
      <c r="MVY51" s="44" t="e">
        <v>#NUM!</v>
      </c>
      <c r="MVZ51" s="44" t="e">
        <v>#NUM!</v>
      </c>
      <c r="MWA51" s="44" t="e">
        <v>#NUM!</v>
      </c>
      <c r="MWB51" s="44" t="e">
        <v>#NUM!</v>
      </c>
      <c r="MWC51" s="44" t="e">
        <v>#NUM!</v>
      </c>
      <c r="MWD51" s="44" t="e">
        <v>#NUM!</v>
      </c>
      <c r="MWE51" s="44" t="e">
        <v>#NUM!</v>
      </c>
      <c r="MWF51" s="44" t="e">
        <v>#NUM!</v>
      </c>
      <c r="MWG51" s="44" t="e">
        <v>#NUM!</v>
      </c>
      <c r="MWH51" s="44" t="e">
        <v>#NUM!</v>
      </c>
      <c r="MWI51" s="44" t="e">
        <v>#NUM!</v>
      </c>
      <c r="MWJ51" s="44" t="e">
        <v>#NUM!</v>
      </c>
      <c r="MWK51" s="44" t="e">
        <v>#NUM!</v>
      </c>
      <c r="MWL51" s="44" t="e">
        <v>#NUM!</v>
      </c>
      <c r="MWM51" s="44" t="e">
        <v>#NUM!</v>
      </c>
      <c r="MWN51" s="44" t="e">
        <v>#NUM!</v>
      </c>
      <c r="MWO51" s="44" t="e">
        <v>#NUM!</v>
      </c>
      <c r="MWP51" s="44" t="e">
        <v>#NUM!</v>
      </c>
      <c r="MWQ51" s="44" t="e">
        <v>#NUM!</v>
      </c>
      <c r="MWR51" s="44" t="e">
        <v>#NUM!</v>
      </c>
      <c r="MWS51" s="44" t="e">
        <v>#NUM!</v>
      </c>
      <c r="MWT51" s="44" t="e">
        <v>#NUM!</v>
      </c>
      <c r="MWU51" s="44" t="e">
        <v>#NUM!</v>
      </c>
      <c r="MWV51" s="44" t="e">
        <v>#NUM!</v>
      </c>
      <c r="MWW51" s="44" t="e">
        <v>#NUM!</v>
      </c>
      <c r="MWX51" s="44" t="e">
        <v>#NUM!</v>
      </c>
      <c r="MWY51" s="44" t="e">
        <v>#NUM!</v>
      </c>
      <c r="MWZ51" s="44" t="e">
        <v>#NUM!</v>
      </c>
      <c r="MXA51" s="44" t="e">
        <v>#NUM!</v>
      </c>
      <c r="MXB51" s="44" t="e">
        <v>#NUM!</v>
      </c>
      <c r="MXC51" s="44" t="e">
        <v>#NUM!</v>
      </c>
      <c r="MXD51" s="44" t="e">
        <v>#NUM!</v>
      </c>
      <c r="MXE51" s="44" t="e">
        <v>#NUM!</v>
      </c>
      <c r="MXF51" s="44" t="e">
        <v>#NUM!</v>
      </c>
      <c r="MXG51" s="44" t="e">
        <v>#NUM!</v>
      </c>
      <c r="MXH51" s="44" t="e">
        <v>#NUM!</v>
      </c>
      <c r="MXI51" s="44" t="e">
        <v>#NUM!</v>
      </c>
      <c r="MXJ51" s="44" t="e">
        <v>#NUM!</v>
      </c>
      <c r="MXK51" s="44" t="e">
        <v>#NUM!</v>
      </c>
      <c r="MXL51" s="44" t="e">
        <v>#NUM!</v>
      </c>
      <c r="MXM51" s="44" t="e">
        <v>#NUM!</v>
      </c>
      <c r="MXN51" s="44" t="e">
        <v>#NUM!</v>
      </c>
      <c r="MXO51" s="44" t="e">
        <v>#NUM!</v>
      </c>
      <c r="MXP51" s="44" t="e">
        <v>#NUM!</v>
      </c>
      <c r="MXQ51" s="44" t="e">
        <v>#NUM!</v>
      </c>
      <c r="MXR51" s="44" t="e">
        <v>#NUM!</v>
      </c>
      <c r="MXS51" s="44" t="e">
        <v>#NUM!</v>
      </c>
      <c r="MXT51" s="44" t="e">
        <v>#NUM!</v>
      </c>
      <c r="MXU51" s="44" t="e">
        <v>#NUM!</v>
      </c>
      <c r="MXV51" s="44" t="e">
        <v>#NUM!</v>
      </c>
      <c r="MXW51" s="44" t="e">
        <v>#NUM!</v>
      </c>
      <c r="MXX51" s="44" t="e">
        <v>#NUM!</v>
      </c>
      <c r="MXY51" s="44" t="e">
        <v>#NUM!</v>
      </c>
      <c r="MXZ51" s="44" t="e">
        <v>#NUM!</v>
      </c>
      <c r="MYA51" s="44" t="e">
        <v>#NUM!</v>
      </c>
      <c r="MYB51" s="44" t="e">
        <v>#NUM!</v>
      </c>
      <c r="MYC51" s="44" t="e">
        <v>#NUM!</v>
      </c>
      <c r="MYD51" s="44" t="e">
        <v>#NUM!</v>
      </c>
      <c r="MYE51" s="44" t="e">
        <v>#NUM!</v>
      </c>
      <c r="MYF51" s="44" t="e">
        <v>#NUM!</v>
      </c>
      <c r="MYG51" s="44" t="e">
        <v>#NUM!</v>
      </c>
      <c r="MYH51" s="44" t="e">
        <v>#NUM!</v>
      </c>
      <c r="MYI51" s="44" t="e">
        <v>#NUM!</v>
      </c>
      <c r="MYJ51" s="44" t="e">
        <v>#NUM!</v>
      </c>
      <c r="MYK51" s="44" t="e">
        <v>#NUM!</v>
      </c>
      <c r="MYL51" s="44" t="e">
        <v>#NUM!</v>
      </c>
      <c r="MYM51" s="44" t="e">
        <v>#NUM!</v>
      </c>
      <c r="MYN51" s="44" t="e">
        <v>#NUM!</v>
      </c>
      <c r="MYO51" s="44" t="e">
        <v>#NUM!</v>
      </c>
      <c r="MYP51" s="44" t="e">
        <v>#NUM!</v>
      </c>
      <c r="MYQ51" s="44" t="e">
        <v>#NUM!</v>
      </c>
      <c r="MYR51" s="44" t="e">
        <v>#NUM!</v>
      </c>
      <c r="MYS51" s="44" t="e">
        <v>#NUM!</v>
      </c>
      <c r="MYT51" s="44" t="e">
        <v>#NUM!</v>
      </c>
      <c r="MYU51" s="44" t="e">
        <v>#NUM!</v>
      </c>
      <c r="MYV51" s="44" t="e">
        <v>#NUM!</v>
      </c>
      <c r="MYW51" s="44" t="e">
        <v>#NUM!</v>
      </c>
      <c r="MYX51" s="44" t="e">
        <v>#NUM!</v>
      </c>
      <c r="MYY51" s="44" t="e">
        <v>#NUM!</v>
      </c>
      <c r="MYZ51" s="44" t="e">
        <v>#NUM!</v>
      </c>
      <c r="MZA51" s="44" t="e">
        <v>#NUM!</v>
      </c>
      <c r="MZB51" s="44" t="e">
        <v>#NUM!</v>
      </c>
      <c r="MZC51" s="44" t="e">
        <v>#NUM!</v>
      </c>
      <c r="MZD51" s="44" t="e">
        <v>#NUM!</v>
      </c>
      <c r="MZE51" s="44" t="e">
        <v>#NUM!</v>
      </c>
      <c r="MZF51" s="44" t="e">
        <v>#NUM!</v>
      </c>
      <c r="MZG51" s="44" t="e">
        <v>#NUM!</v>
      </c>
      <c r="MZH51" s="44" t="e">
        <v>#NUM!</v>
      </c>
      <c r="MZI51" s="44" t="e">
        <v>#NUM!</v>
      </c>
      <c r="MZJ51" s="44" t="e">
        <v>#NUM!</v>
      </c>
      <c r="MZK51" s="44" t="e">
        <v>#NUM!</v>
      </c>
      <c r="MZL51" s="44" t="e">
        <v>#NUM!</v>
      </c>
      <c r="MZM51" s="44" t="e">
        <v>#NUM!</v>
      </c>
      <c r="MZN51" s="44" t="e">
        <v>#NUM!</v>
      </c>
      <c r="MZO51" s="44" t="e">
        <v>#NUM!</v>
      </c>
      <c r="MZP51" s="44" t="e">
        <v>#NUM!</v>
      </c>
      <c r="MZQ51" s="44" t="e">
        <v>#NUM!</v>
      </c>
      <c r="MZR51" s="44" t="e">
        <v>#NUM!</v>
      </c>
      <c r="MZS51" s="44" t="e">
        <v>#NUM!</v>
      </c>
      <c r="MZT51" s="44" t="e">
        <v>#NUM!</v>
      </c>
      <c r="MZU51" s="44" t="e">
        <v>#NUM!</v>
      </c>
      <c r="MZV51" s="44" t="e">
        <v>#NUM!</v>
      </c>
      <c r="MZW51" s="44" t="e">
        <v>#NUM!</v>
      </c>
      <c r="MZX51" s="44" t="e">
        <v>#NUM!</v>
      </c>
      <c r="MZY51" s="44" t="e">
        <v>#NUM!</v>
      </c>
      <c r="MZZ51" s="44" t="e">
        <v>#NUM!</v>
      </c>
      <c r="NAA51" s="44" t="e">
        <v>#NUM!</v>
      </c>
      <c r="NAB51" s="44" t="e">
        <v>#NUM!</v>
      </c>
      <c r="NAC51" s="44" t="e">
        <v>#NUM!</v>
      </c>
      <c r="NAD51" s="44" t="e">
        <v>#NUM!</v>
      </c>
      <c r="NAE51" s="44" t="e">
        <v>#NUM!</v>
      </c>
      <c r="NAF51" s="44" t="e">
        <v>#NUM!</v>
      </c>
      <c r="NAG51" s="44" t="e">
        <v>#NUM!</v>
      </c>
      <c r="NAH51" s="44" t="e">
        <v>#NUM!</v>
      </c>
      <c r="NAI51" s="44" t="e">
        <v>#NUM!</v>
      </c>
      <c r="NAJ51" s="44" t="e">
        <v>#NUM!</v>
      </c>
      <c r="NAK51" s="44" t="e">
        <v>#NUM!</v>
      </c>
      <c r="NAL51" s="44" t="e">
        <v>#NUM!</v>
      </c>
      <c r="NAM51" s="44" t="e">
        <v>#NUM!</v>
      </c>
      <c r="NAN51" s="44" t="e">
        <v>#NUM!</v>
      </c>
      <c r="NAO51" s="44" t="e">
        <v>#NUM!</v>
      </c>
      <c r="NAP51" s="44" t="e">
        <v>#NUM!</v>
      </c>
      <c r="NAQ51" s="44" t="e">
        <v>#NUM!</v>
      </c>
      <c r="NAR51" s="44" t="e">
        <v>#NUM!</v>
      </c>
      <c r="NAS51" s="44" t="e">
        <v>#NUM!</v>
      </c>
      <c r="NAT51" s="44" t="e">
        <v>#NUM!</v>
      </c>
      <c r="NAU51" s="44" t="e">
        <v>#NUM!</v>
      </c>
      <c r="NAV51" s="44" t="e">
        <v>#NUM!</v>
      </c>
      <c r="NAW51" s="44" t="e">
        <v>#NUM!</v>
      </c>
      <c r="NAX51" s="44" t="e">
        <v>#NUM!</v>
      </c>
      <c r="NAY51" s="44" t="e">
        <v>#NUM!</v>
      </c>
      <c r="NAZ51" s="44" t="e">
        <v>#NUM!</v>
      </c>
      <c r="NBA51" s="44" t="e">
        <v>#NUM!</v>
      </c>
      <c r="NBB51" s="44" t="e">
        <v>#NUM!</v>
      </c>
      <c r="NBC51" s="44" t="e">
        <v>#NUM!</v>
      </c>
      <c r="NBD51" s="44" t="e">
        <v>#NUM!</v>
      </c>
      <c r="NBE51" s="44" t="e">
        <v>#NUM!</v>
      </c>
      <c r="NBF51" s="44" t="e">
        <v>#NUM!</v>
      </c>
      <c r="NBG51" s="44" t="e">
        <v>#NUM!</v>
      </c>
      <c r="NBH51" s="44" t="e">
        <v>#NUM!</v>
      </c>
      <c r="NBI51" s="44" t="e">
        <v>#NUM!</v>
      </c>
      <c r="NBJ51" s="44" t="e">
        <v>#NUM!</v>
      </c>
      <c r="NBK51" s="44" t="e">
        <v>#NUM!</v>
      </c>
      <c r="NBL51" s="44" t="e">
        <v>#NUM!</v>
      </c>
      <c r="NBM51" s="44" t="e">
        <v>#NUM!</v>
      </c>
      <c r="NBN51" s="44" t="e">
        <v>#NUM!</v>
      </c>
      <c r="NBO51" s="44" t="e">
        <v>#NUM!</v>
      </c>
      <c r="NBP51" s="44" t="e">
        <v>#NUM!</v>
      </c>
      <c r="NBQ51" s="44" t="e">
        <v>#NUM!</v>
      </c>
      <c r="NBR51" s="44" t="e">
        <v>#NUM!</v>
      </c>
      <c r="NBS51" s="44" t="e">
        <v>#NUM!</v>
      </c>
      <c r="NBT51" s="44" t="e">
        <v>#NUM!</v>
      </c>
      <c r="NBU51" s="44" t="e">
        <v>#NUM!</v>
      </c>
      <c r="NBV51" s="44" t="e">
        <v>#NUM!</v>
      </c>
      <c r="NBW51" s="44" t="e">
        <v>#NUM!</v>
      </c>
      <c r="NBX51" s="44" t="e">
        <v>#NUM!</v>
      </c>
      <c r="NBY51" s="44" t="e">
        <v>#NUM!</v>
      </c>
      <c r="NBZ51" s="44" t="e">
        <v>#NUM!</v>
      </c>
      <c r="NCA51" s="44" t="e">
        <v>#NUM!</v>
      </c>
      <c r="NCB51" s="44" t="e">
        <v>#NUM!</v>
      </c>
      <c r="NCC51" s="44" t="e">
        <v>#NUM!</v>
      </c>
      <c r="NCD51" s="44" t="e">
        <v>#NUM!</v>
      </c>
      <c r="NCE51" s="44" t="e">
        <v>#NUM!</v>
      </c>
      <c r="NCF51" s="44" t="e">
        <v>#NUM!</v>
      </c>
      <c r="NCG51" s="44" t="e">
        <v>#NUM!</v>
      </c>
      <c r="NCH51" s="44" t="e">
        <v>#NUM!</v>
      </c>
      <c r="NCI51" s="44" t="e">
        <v>#NUM!</v>
      </c>
      <c r="NCJ51" s="44" t="e">
        <v>#NUM!</v>
      </c>
      <c r="NCK51" s="44" t="e">
        <v>#NUM!</v>
      </c>
      <c r="NCL51" s="44" t="e">
        <v>#NUM!</v>
      </c>
      <c r="NCM51" s="44" t="e">
        <v>#NUM!</v>
      </c>
      <c r="NCN51" s="44" t="e">
        <v>#NUM!</v>
      </c>
      <c r="NCO51" s="44" t="e">
        <v>#NUM!</v>
      </c>
      <c r="NCP51" s="44" t="e">
        <v>#NUM!</v>
      </c>
      <c r="NCQ51" s="44" t="e">
        <v>#NUM!</v>
      </c>
      <c r="NCR51" s="44" t="e">
        <v>#NUM!</v>
      </c>
      <c r="NCS51" s="44" t="e">
        <v>#NUM!</v>
      </c>
      <c r="NCT51" s="44" t="e">
        <v>#NUM!</v>
      </c>
      <c r="NCU51" s="44" t="e">
        <v>#NUM!</v>
      </c>
      <c r="NCV51" s="44" t="e">
        <v>#NUM!</v>
      </c>
      <c r="NCW51" s="44" t="e">
        <v>#NUM!</v>
      </c>
      <c r="NCX51" s="44" t="e">
        <v>#NUM!</v>
      </c>
      <c r="NCY51" s="44" t="e">
        <v>#NUM!</v>
      </c>
      <c r="NCZ51" s="44" t="e">
        <v>#NUM!</v>
      </c>
      <c r="NDA51" s="44" t="e">
        <v>#NUM!</v>
      </c>
      <c r="NDB51" s="44" t="e">
        <v>#NUM!</v>
      </c>
      <c r="NDC51" s="44" t="e">
        <v>#NUM!</v>
      </c>
      <c r="NDD51" s="44" t="e">
        <v>#NUM!</v>
      </c>
      <c r="NDE51" s="44" t="e">
        <v>#NUM!</v>
      </c>
      <c r="NDF51" s="44" t="e">
        <v>#NUM!</v>
      </c>
      <c r="NDG51" s="44" t="e">
        <v>#NUM!</v>
      </c>
      <c r="NDH51" s="44" t="e">
        <v>#NUM!</v>
      </c>
      <c r="NDI51" s="44" t="e">
        <v>#NUM!</v>
      </c>
      <c r="NDJ51" s="44" t="e">
        <v>#NUM!</v>
      </c>
      <c r="NDK51" s="44" t="e">
        <v>#NUM!</v>
      </c>
      <c r="NDL51" s="44" t="e">
        <v>#NUM!</v>
      </c>
      <c r="NDM51" s="44" t="e">
        <v>#NUM!</v>
      </c>
      <c r="NDN51" s="44" t="e">
        <v>#NUM!</v>
      </c>
      <c r="NDO51" s="44" t="e">
        <v>#NUM!</v>
      </c>
      <c r="NDP51" s="44" t="e">
        <v>#NUM!</v>
      </c>
      <c r="NDQ51" s="44" t="e">
        <v>#NUM!</v>
      </c>
      <c r="NDR51" s="44" t="e">
        <v>#NUM!</v>
      </c>
      <c r="NDS51" s="44" t="e">
        <v>#NUM!</v>
      </c>
      <c r="NDT51" s="44" t="e">
        <v>#NUM!</v>
      </c>
      <c r="NDU51" s="44" t="e">
        <v>#NUM!</v>
      </c>
      <c r="NDV51" s="44" t="e">
        <v>#NUM!</v>
      </c>
      <c r="NDW51" s="44" t="e">
        <v>#NUM!</v>
      </c>
      <c r="NDX51" s="44" t="e">
        <v>#NUM!</v>
      </c>
      <c r="NDY51" s="44" t="e">
        <v>#NUM!</v>
      </c>
      <c r="NDZ51" s="44" t="e">
        <v>#NUM!</v>
      </c>
      <c r="NEA51" s="44" t="e">
        <v>#NUM!</v>
      </c>
      <c r="NEB51" s="44" t="e">
        <v>#NUM!</v>
      </c>
      <c r="NEC51" s="44" t="e">
        <v>#NUM!</v>
      </c>
      <c r="NED51" s="44" t="e">
        <v>#NUM!</v>
      </c>
      <c r="NEE51" s="44" t="e">
        <v>#NUM!</v>
      </c>
      <c r="NEF51" s="44" t="e">
        <v>#NUM!</v>
      </c>
      <c r="NEG51" s="44" t="e">
        <v>#NUM!</v>
      </c>
      <c r="NEH51" s="44" t="e">
        <v>#NUM!</v>
      </c>
      <c r="NEI51" s="44" t="e">
        <v>#NUM!</v>
      </c>
      <c r="NEJ51" s="44" t="e">
        <v>#NUM!</v>
      </c>
      <c r="NEK51" s="44" t="e">
        <v>#NUM!</v>
      </c>
      <c r="NEL51" s="44" t="e">
        <v>#NUM!</v>
      </c>
      <c r="NEM51" s="44" t="e">
        <v>#NUM!</v>
      </c>
      <c r="NEN51" s="44" t="e">
        <v>#NUM!</v>
      </c>
      <c r="NEO51" s="44" t="e">
        <v>#NUM!</v>
      </c>
      <c r="NEP51" s="44" t="e">
        <v>#NUM!</v>
      </c>
      <c r="NEQ51" s="44" t="e">
        <v>#NUM!</v>
      </c>
      <c r="NER51" s="44" t="e">
        <v>#NUM!</v>
      </c>
      <c r="NES51" s="44" t="e">
        <v>#NUM!</v>
      </c>
      <c r="NET51" s="44" t="e">
        <v>#NUM!</v>
      </c>
      <c r="NEU51" s="44" t="e">
        <v>#NUM!</v>
      </c>
      <c r="NEV51" s="44" t="e">
        <v>#NUM!</v>
      </c>
      <c r="NEW51" s="44" t="e">
        <v>#NUM!</v>
      </c>
      <c r="NEX51" s="44" t="e">
        <v>#NUM!</v>
      </c>
      <c r="NEY51" s="44" t="e">
        <v>#NUM!</v>
      </c>
      <c r="NEZ51" s="44" t="e">
        <v>#NUM!</v>
      </c>
      <c r="NFA51" s="44" t="e">
        <v>#NUM!</v>
      </c>
      <c r="NFB51" s="44" t="e">
        <v>#NUM!</v>
      </c>
      <c r="NFC51" s="44" t="e">
        <v>#NUM!</v>
      </c>
      <c r="NFD51" s="44" t="e">
        <v>#NUM!</v>
      </c>
      <c r="NFE51" s="44" t="e">
        <v>#NUM!</v>
      </c>
      <c r="NFF51" s="44" t="e">
        <v>#NUM!</v>
      </c>
      <c r="NFG51" s="44" t="e">
        <v>#NUM!</v>
      </c>
      <c r="NFH51" s="44" t="e">
        <v>#NUM!</v>
      </c>
      <c r="NFI51" s="44" t="e">
        <v>#NUM!</v>
      </c>
      <c r="NFJ51" s="44" t="e">
        <v>#NUM!</v>
      </c>
      <c r="NFK51" s="44" t="e">
        <v>#NUM!</v>
      </c>
      <c r="NFL51" s="44" t="e">
        <v>#NUM!</v>
      </c>
      <c r="NFM51" s="44" t="e">
        <v>#NUM!</v>
      </c>
      <c r="NFN51" s="44" t="e">
        <v>#NUM!</v>
      </c>
      <c r="NFO51" s="44" t="e">
        <v>#NUM!</v>
      </c>
      <c r="NFP51" s="44" t="e">
        <v>#NUM!</v>
      </c>
      <c r="NFQ51" s="44" t="e">
        <v>#NUM!</v>
      </c>
      <c r="NFR51" s="44" t="e">
        <v>#NUM!</v>
      </c>
      <c r="NFS51" s="44" t="e">
        <v>#NUM!</v>
      </c>
      <c r="NFT51" s="44" t="e">
        <v>#NUM!</v>
      </c>
      <c r="NFU51" s="44" t="e">
        <v>#NUM!</v>
      </c>
      <c r="NFV51" s="44" t="e">
        <v>#NUM!</v>
      </c>
      <c r="NFW51" s="44" t="e">
        <v>#NUM!</v>
      </c>
      <c r="NFX51" s="44" t="e">
        <v>#NUM!</v>
      </c>
      <c r="NFY51" s="44" t="e">
        <v>#NUM!</v>
      </c>
      <c r="NFZ51" s="44" t="e">
        <v>#NUM!</v>
      </c>
      <c r="NGA51" s="44" t="e">
        <v>#NUM!</v>
      </c>
      <c r="NGB51" s="44" t="e">
        <v>#NUM!</v>
      </c>
      <c r="NGC51" s="44" t="e">
        <v>#NUM!</v>
      </c>
      <c r="NGD51" s="44" t="e">
        <v>#NUM!</v>
      </c>
      <c r="NGE51" s="44" t="e">
        <v>#NUM!</v>
      </c>
      <c r="NGF51" s="44" t="e">
        <v>#NUM!</v>
      </c>
      <c r="NGG51" s="44" t="e">
        <v>#NUM!</v>
      </c>
      <c r="NGH51" s="44" t="e">
        <v>#NUM!</v>
      </c>
      <c r="NGI51" s="44" t="e">
        <v>#NUM!</v>
      </c>
      <c r="NGJ51" s="44" t="e">
        <v>#NUM!</v>
      </c>
      <c r="NGK51" s="44" t="e">
        <v>#NUM!</v>
      </c>
      <c r="NGL51" s="44" t="e">
        <v>#NUM!</v>
      </c>
      <c r="NGM51" s="44" t="e">
        <v>#NUM!</v>
      </c>
      <c r="NGN51" s="44" t="e">
        <v>#NUM!</v>
      </c>
      <c r="NGO51" s="44" t="e">
        <v>#NUM!</v>
      </c>
      <c r="NGP51" s="44" t="e">
        <v>#NUM!</v>
      </c>
      <c r="NGQ51" s="44" t="e">
        <v>#NUM!</v>
      </c>
      <c r="NGR51" s="44" t="e">
        <v>#NUM!</v>
      </c>
      <c r="NGS51" s="44" t="e">
        <v>#NUM!</v>
      </c>
      <c r="NGT51" s="44" t="e">
        <v>#NUM!</v>
      </c>
      <c r="NGU51" s="44" t="e">
        <v>#NUM!</v>
      </c>
      <c r="NGV51" s="44" t="e">
        <v>#NUM!</v>
      </c>
      <c r="NGW51" s="44" t="e">
        <v>#NUM!</v>
      </c>
      <c r="NGX51" s="44" t="e">
        <v>#NUM!</v>
      </c>
      <c r="NGY51" s="44" t="e">
        <v>#NUM!</v>
      </c>
      <c r="NGZ51" s="44" t="e">
        <v>#NUM!</v>
      </c>
      <c r="NHA51" s="44" t="e">
        <v>#NUM!</v>
      </c>
      <c r="NHB51" s="44" t="e">
        <v>#NUM!</v>
      </c>
      <c r="NHC51" s="44" t="e">
        <v>#NUM!</v>
      </c>
      <c r="NHD51" s="44" t="e">
        <v>#NUM!</v>
      </c>
      <c r="NHE51" s="44" t="e">
        <v>#NUM!</v>
      </c>
      <c r="NHF51" s="44" t="e">
        <v>#NUM!</v>
      </c>
      <c r="NHG51" s="44" t="e">
        <v>#NUM!</v>
      </c>
      <c r="NHH51" s="44" t="e">
        <v>#NUM!</v>
      </c>
      <c r="NHI51" s="44" t="e">
        <v>#NUM!</v>
      </c>
      <c r="NHJ51" s="44" t="e">
        <v>#NUM!</v>
      </c>
      <c r="NHK51" s="44" t="e">
        <v>#NUM!</v>
      </c>
      <c r="NHL51" s="44" t="e">
        <v>#NUM!</v>
      </c>
      <c r="NHM51" s="44" t="e">
        <v>#NUM!</v>
      </c>
      <c r="NHN51" s="44" t="e">
        <v>#NUM!</v>
      </c>
      <c r="NHO51" s="44" t="e">
        <v>#NUM!</v>
      </c>
      <c r="NHP51" s="44" t="e">
        <v>#NUM!</v>
      </c>
      <c r="NHQ51" s="44" t="e">
        <v>#NUM!</v>
      </c>
      <c r="NHR51" s="44" t="e">
        <v>#NUM!</v>
      </c>
      <c r="NHS51" s="44" t="e">
        <v>#NUM!</v>
      </c>
      <c r="NHT51" s="44" t="e">
        <v>#NUM!</v>
      </c>
      <c r="NHU51" s="44" t="e">
        <v>#NUM!</v>
      </c>
      <c r="NHV51" s="44" t="e">
        <v>#NUM!</v>
      </c>
      <c r="NHW51" s="44" t="e">
        <v>#NUM!</v>
      </c>
      <c r="NHX51" s="44" t="e">
        <v>#NUM!</v>
      </c>
      <c r="NHY51" s="44" t="e">
        <v>#NUM!</v>
      </c>
      <c r="NHZ51" s="44" t="e">
        <v>#NUM!</v>
      </c>
      <c r="NIA51" s="44" t="e">
        <v>#NUM!</v>
      </c>
      <c r="NIB51" s="44" t="e">
        <v>#NUM!</v>
      </c>
      <c r="NIC51" s="44" t="e">
        <v>#NUM!</v>
      </c>
      <c r="NID51" s="44" t="e">
        <v>#NUM!</v>
      </c>
      <c r="NIE51" s="44" t="e">
        <v>#NUM!</v>
      </c>
      <c r="NIF51" s="44" t="e">
        <v>#NUM!</v>
      </c>
      <c r="NIG51" s="44" t="e">
        <v>#NUM!</v>
      </c>
      <c r="NIH51" s="44" t="e">
        <v>#NUM!</v>
      </c>
      <c r="NII51" s="44" t="e">
        <v>#NUM!</v>
      </c>
      <c r="NIJ51" s="44" t="e">
        <v>#NUM!</v>
      </c>
      <c r="NIK51" s="44" t="e">
        <v>#NUM!</v>
      </c>
      <c r="NIL51" s="44" t="e">
        <v>#NUM!</v>
      </c>
      <c r="NIM51" s="44" t="e">
        <v>#NUM!</v>
      </c>
      <c r="NIN51" s="44" t="e">
        <v>#NUM!</v>
      </c>
      <c r="NIO51" s="44" t="e">
        <v>#NUM!</v>
      </c>
      <c r="NIP51" s="44" t="e">
        <v>#NUM!</v>
      </c>
      <c r="NIQ51" s="44" t="e">
        <v>#NUM!</v>
      </c>
      <c r="NIR51" s="44" t="e">
        <v>#NUM!</v>
      </c>
      <c r="NIS51" s="44" t="e">
        <v>#NUM!</v>
      </c>
      <c r="NIT51" s="44" t="e">
        <v>#NUM!</v>
      </c>
      <c r="NIU51" s="44" t="e">
        <v>#NUM!</v>
      </c>
      <c r="NIV51" s="44" t="e">
        <v>#NUM!</v>
      </c>
      <c r="NIW51" s="44" t="e">
        <v>#NUM!</v>
      </c>
      <c r="NIX51" s="44" t="e">
        <v>#NUM!</v>
      </c>
      <c r="NIY51" s="44" t="e">
        <v>#NUM!</v>
      </c>
      <c r="NIZ51" s="44" t="e">
        <v>#NUM!</v>
      </c>
      <c r="NJA51" s="44" t="e">
        <v>#NUM!</v>
      </c>
      <c r="NJB51" s="44" t="e">
        <v>#NUM!</v>
      </c>
      <c r="NJC51" s="44" t="e">
        <v>#NUM!</v>
      </c>
      <c r="NJD51" s="44" t="e">
        <v>#NUM!</v>
      </c>
      <c r="NJE51" s="44" t="e">
        <v>#NUM!</v>
      </c>
      <c r="NJF51" s="44" t="e">
        <v>#NUM!</v>
      </c>
      <c r="NJG51" s="44" t="e">
        <v>#NUM!</v>
      </c>
      <c r="NJH51" s="44" t="e">
        <v>#NUM!</v>
      </c>
      <c r="NJI51" s="44" t="e">
        <v>#NUM!</v>
      </c>
      <c r="NJJ51" s="44" t="e">
        <v>#NUM!</v>
      </c>
      <c r="NJK51" s="44" t="e">
        <v>#NUM!</v>
      </c>
      <c r="NJL51" s="44" t="e">
        <v>#NUM!</v>
      </c>
      <c r="NJM51" s="44" t="e">
        <v>#NUM!</v>
      </c>
      <c r="NJN51" s="44" t="e">
        <v>#NUM!</v>
      </c>
      <c r="NJO51" s="44" t="e">
        <v>#NUM!</v>
      </c>
      <c r="NJP51" s="44" t="e">
        <v>#NUM!</v>
      </c>
      <c r="NJQ51" s="44" t="e">
        <v>#NUM!</v>
      </c>
      <c r="NJR51" s="44" t="e">
        <v>#NUM!</v>
      </c>
      <c r="NJS51" s="44" t="e">
        <v>#NUM!</v>
      </c>
      <c r="NJT51" s="44" t="e">
        <v>#NUM!</v>
      </c>
      <c r="NJU51" s="44" t="e">
        <v>#NUM!</v>
      </c>
      <c r="NJV51" s="44" t="e">
        <v>#NUM!</v>
      </c>
      <c r="NJW51" s="44" t="e">
        <v>#NUM!</v>
      </c>
      <c r="NJX51" s="44" t="e">
        <v>#NUM!</v>
      </c>
      <c r="NJY51" s="44" t="e">
        <v>#NUM!</v>
      </c>
      <c r="NJZ51" s="44" t="e">
        <v>#NUM!</v>
      </c>
      <c r="NKA51" s="44" t="e">
        <v>#NUM!</v>
      </c>
      <c r="NKB51" s="44" t="e">
        <v>#NUM!</v>
      </c>
      <c r="NKC51" s="44" t="e">
        <v>#NUM!</v>
      </c>
      <c r="NKD51" s="44" t="e">
        <v>#NUM!</v>
      </c>
      <c r="NKE51" s="44" t="e">
        <v>#NUM!</v>
      </c>
      <c r="NKF51" s="44" t="e">
        <v>#NUM!</v>
      </c>
      <c r="NKG51" s="44" t="e">
        <v>#NUM!</v>
      </c>
      <c r="NKH51" s="44" t="e">
        <v>#NUM!</v>
      </c>
      <c r="NKI51" s="44" t="e">
        <v>#NUM!</v>
      </c>
      <c r="NKJ51" s="44" t="e">
        <v>#NUM!</v>
      </c>
      <c r="NKK51" s="44" t="e">
        <v>#NUM!</v>
      </c>
      <c r="NKL51" s="44" t="e">
        <v>#NUM!</v>
      </c>
      <c r="NKM51" s="44" t="e">
        <v>#NUM!</v>
      </c>
      <c r="NKN51" s="44" t="e">
        <v>#NUM!</v>
      </c>
      <c r="NKO51" s="44" t="e">
        <v>#NUM!</v>
      </c>
      <c r="NKP51" s="44" t="e">
        <v>#NUM!</v>
      </c>
      <c r="NKQ51" s="44" t="e">
        <v>#NUM!</v>
      </c>
      <c r="NKR51" s="44" t="e">
        <v>#NUM!</v>
      </c>
      <c r="NKS51" s="44" t="e">
        <v>#NUM!</v>
      </c>
      <c r="NKT51" s="44" t="e">
        <v>#NUM!</v>
      </c>
      <c r="NKU51" s="44" t="e">
        <v>#NUM!</v>
      </c>
      <c r="NKV51" s="44" t="e">
        <v>#NUM!</v>
      </c>
      <c r="NKW51" s="44" t="e">
        <v>#NUM!</v>
      </c>
      <c r="NKX51" s="44" t="e">
        <v>#NUM!</v>
      </c>
      <c r="NKY51" s="44" t="e">
        <v>#NUM!</v>
      </c>
      <c r="NKZ51" s="44" t="e">
        <v>#NUM!</v>
      </c>
      <c r="NLA51" s="44" t="e">
        <v>#NUM!</v>
      </c>
      <c r="NLB51" s="44" t="e">
        <v>#NUM!</v>
      </c>
      <c r="NLC51" s="44" t="e">
        <v>#NUM!</v>
      </c>
      <c r="NLD51" s="44" t="e">
        <v>#NUM!</v>
      </c>
      <c r="NLE51" s="44" t="e">
        <v>#NUM!</v>
      </c>
      <c r="NLF51" s="44" t="e">
        <v>#NUM!</v>
      </c>
      <c r="NLG51" s="44" t="e">
        <v>#NUM!</v>
      </c>
      <c r="NLH51" s="44" t="e">
        <v>#NUM!</v>
      </c>
      <c r="NLI51" s="44" t="e">
        <v>#NUM!</v>
      </c>
      <c r="NLJ51" s="44" t="e">
        <v>#NUM!</v>
      </c>
      <c r="NLK51" s="44" t="e">
        <v>#NUM!</v>
      </c>
      <c r="NLL51" s="44" t="e">
        <v>#NUM!</v>
      </c>
      <c r="NLM51" s="44" t="e">
        <v>#NUM!</v>
      </c>
      <c r="NLN51" s="44" t="e">
        <v>#NUM!</v>
      </c>
      <c r="NLO51" s="44" t="e">
        <v>#NUM!</v>
      </c>
      <c r="NLP51" s="44" t="e">
        <v>#NUM!</v>
      </c>
      <c r="NLQ51" s="44" t="e">
        <v>#NUM!</v>
      </c>
      <c r="NLR51" s="44" t="e">
        <v>#NUM!</v>
      </c>
      <c r="NLS51" s="44" t="e">
        <v>#NUM!</v>
      </c>
      <c r="NLT51" s="44" t="e">
        <v>#NUM!</v>
      </c>
      <c r="NLU51" s="44" t="e">
        <v>#NUM!</v>
      </c>
      <c r="NLV51" s="44" t="e">
        <v>#NUM!</v>
      </c>
      <c r="NLW51" s="44" t="e">
        <v>#NUM!</v>
      </c>
      <c r="NLX51" s="44" t="e">
        <v>#NUM!</v>
      </c>
      <c r="NLY51" s="44" t="e">
        <v>#NUM!</v>
      </c>
      <c r="NLZ51" s="44" t="e">
        <v>#NUM!</v>
      </c>
      <c r="NMA51" s="44" t="e">
        <v>#NUM!</v>
      </c>
      <c r="NMB51" s="44" t="e">
        <v>#NUM!</v>
      </c>
      <c r="NMC51" s="44" t="e">
        <v>#NUM!</v>
      </c>
      <c r="NMD51" s="44" t="e">
        <v>#NUM!</v>
      </c>
      <c r="NME51" s="44" t="e">
        <v>#NUM!</v>
      </c>
      <c r="NMF51" s="44" t="e">
        <v>#NUM!</v>
      </c>
      <c r="NMG51" s="44" t="e">
        <v>#NUM!</v>
      </c>
      <c r="NMH51" s="44" t="e">
        <v>#NUM!</v>
      </c>
      <c r="NMI51" s="44" t="e">
        <v>#NUM!</v>
      </c>
      <c r="NMJ51" s="44" t="e">
        <v>#NUM!</v>
      </c>
      <c r="NMK51" s="44" t="e">
        <v>#NUM!</v>
      </c>
      <c r="NML51" s="44" t="e">
        <v>#NUM!</v>
      </c>
      <c r="NMM51" s="44" t="e">
        <v>#NUM!</v>
      </c>
      <c r="NMN51" s="44" t="e">
        <v>#NUM!</v>
      </c>
      <c r="NMO51" s="44" t="e">
        <v>#NUM!</v>
      </c>
      <c r="NMP51" s="44" t="e">
        <v>#NUM!</v>
      </c>
      <c r="NMQ51" s="44" t="e">
        <v>#NUM!</v>
      </c>
      <c r="NMR51" s="44" t="e">
        <v>#NUM!</v>
      </c>
      <c r="NMS51" s="44" t="e">
        <v>#NUM!</v>
      </c>
      <c r="NMT51" s="44" t="e">
        <v>#NUM!</v>
      </c>
      <c r="NMU51" s="44" t="e">
        <v>#NUM!</v>
      </c>
      <c r="NMV51" s="44" t="e">
        <v>#NUM!</v>
      </c>
      <c r="NMW51" s="44" t="e">
        <v>#NUM!</v>
      </c>
      <c r="NMX51" s="44" t="e">
        <v>#NUM!</v>
      </c>
      <c r="NMY51" s="44" t="e">
        <v>#NUM!</v>
      </c>
      <c r="NMZ51" s="44" t="e">
        <v>#NUM!</v>
      </c>
      <c r="NNA51" s="44" t="e">
        <v>#NUM!</v>
      </c>
      <c r="NNB51" s="44" t="e">
        <v>#NUM!</v>
      </c>
      <c r="NNC51" s="44" t="e">
        <v>#NUM!</v>
      </c>
      <c r="NND51" s="44" t="e">
        <v>#NUM!</v>
      </c>
      <c r="NNE51" s="44" t="e">
        <v>#NUM!</v>
      </c>
      <c r="NNF51" s="44" t="e">
        <v>#NUM!</v>
      </c>
      <c r="NNG51" s="44" t="e">
        <v>#NUM!</v>
      </c>
      <c r="NNH51" s="44" t="e">
        <v>#NUM!</v>
      </c>
      <c r="NNI51" s="44" t="e">
        <v>#NUM!</v>
      </c>
      <c r="NNJ51" s="44" t="e">
        <v>#NUM!</v>
      </c>
      <c r="NNK51" s="44" t="e">
        <v>#NUM!</v>
      </c>
      <c r="NNL51" s="44" t="e">
        <v>#NUM!</v>
      </c>
      <c r="NNM51" s="44" t="e">
        <v>#NUM!</v>
      </c>
      <c r="NNN51" s="44" t="e">
        <v>#NUM!</v>
      </c>
      <c r="NNO51" s="44" t="e">
        <v>#NUM!</v>
      </c>
      <c r="NNP51" s="44" t="e">
        <v>#NUM!</v>
      </c>
      <c r="NNQ51" s="44" t="e">
        <v>#NUM!</v>
      </c>
      <c r="NNR51" s="44" t="e">
        <v>#NUM!</v>
      </c>
      <c r="NNS51" s="44" t="e">
        <v>#NUM!</v>
      </c>
      <c r="NNT51" s="44" t="e">
        <v>#NUM!</v>
      </c>
      <c r="NNU51" s="44" t="e">
        <v>#NUM!</v>
      </c>
      <c r="NNV51" s="44" t="e">
        <v>#NUM!</v>
      </c>
      <c r="NNW51" s="44" t="e">
        <v>#NUM!</v>
      </c>
      <c r="NNX51" s="44" t="e">
        <v>#NUM!</v>
      </c>
      <c r="NNY51" s="44" t="e">
        <v>#NUM!</v>
      </c>
      <c r="NNZ51" s="44" t="e">
        <v>#NUM!</v>
      </c>
      <c r="NOA51" s="44" t="e">
        <v>#NUM!</v>
      </c>
      <c r="NOB51" s="44" t="e">
        <v>#NUM!</v>
      </c>
      <c r="NOC51" s="44" t="e">
        <v>#NUM!</v>
      </c>
      <c r="NOD51" s="44" t="e">
        <v>#NUM!</v>
      </c>
      <c r="NOE51" s="44" t="e">
        <v>#NUM!</v>
      </c>
      <c r="NOF51" s="44" t="e">
        <v>#NUM!</v>
      </c>
      <c r="NOG51" s="44" t="e">
        <v>#NUM!</v>
      </c>
      <c r="NOH51" s="44" t="e">
        <v>#NUM!</v>
      </c>
      <c r="NOI51" s="44" t="e">
        <v>#NUM!</v>
      </c>
      <c r="NOJ51" s="44" t="e">
        <v>#NUM!</v>
      </c>
      <c r="NOK51" s="44" t="e">
        <v>#NUM!</v>
      </c>
      <c r="NOL51" s="44" t="e">
        <v>#NUM!</v>
      </c>
      <c r="NOM51" s="44" t="e">
        <v>#NUM!</v>
      </c>
      <c r="NON51" s="44" t="e">
        <v>#NUM!</v>
      </c>
      <c r="NOO51" s="44" t="e">
        <v>#NUM!</v>
      </c>
      <c r="NOP51" s="44" t="e">
        <v>#NUM!</v>
      </c>
      <c r="NOQ51" s="44" t="e">
        <v>#NUM!</v>
      </c>
      <c r="NOR51" s="44" t="e">
        <v>#NUM!</v>
      </c>
      <c r="NOS51" s="44" t="e">
        <v>#NUM!</v>
      </c>
      <c r="NOT51" s="44" t="e">
        <v>#NUM!</v>
      </c>
      <c r="NOU51" s="44" t="e">
        <v>#NUM!</v>
      </c>
      <c r="NOV51" s="44" t="e">
        <v>#NUM!</v>
      </c>
      <c r="NOW51" s="44" t="e">
        <v>#NUM!</v>
      </c>
      <c r="NOX51" s="44" t="e">
        <v>#NUM!</v>
      </c>
      <c r="NOY51" s="44" t="e">
        <v>#NUM!</v>
      </c>
      <c r="NOZ51" s="44" t="e">
        <v>#NUM!</v>
      </c>
      <c r="NPA51" s="44" t="e">
        <v>#NUM!</v>
      </c>
      <c r="NPB51" s="44" t="e">
        <v>#NUM!</v>
      </c>
      <c r="NPC51" s="44" t="e">
        <v>#NUM!</v>
      </c>
      <c r="NPD51" s="44" t="e">
        <v>#NUM!</v>
      </c>
      <c r="NPE51" s="44" t="e">
        <v>#NUM!</v>
      </c>
      <c r="NPF51" s="44" t="e">
        <v>#NUM!</v>
      </c>
      <c r="NPG51" s="44" t="e">
        <v>#NUM!</v>
      </c>
      <c r="NPH51" s="44" t="e">
        <v>#NUM!</v>
      </c>
      <c r="NPI51" s="44" t="e">
        <v>#NUM!</v>
      </c>
      <c r="NPJ51" s="44" t="e">
        <v>#NUM!</v>
      </c>
      <c r="NPK51" s="44" t="e">
        <v>#NUM!</v>
      </c>
      <c r="NPL51" s="44" t="e">
        <v>#NUM!</v>
      </c>
      <c r="NPM51" s="44" t="e">
        <v>#NUM!</v>
      </c>
      <c r="NPN51" s="44" t="e">
        <v>#NUM!</v>
      </c>
      <c r="NPO51" s="44" t="e">
        <v>#NUM!</v>
      </c>
      <c r="NPP51" s="44" t="e">
        <v>#NUM!</v>
      </c>
      <c r="NPQ51" s="44" t="e">
        <v>#NUM!</v>
      </c>
      <c r="NPR51" s="44" t="e">
        <v>#NUM!</v>
      </c>
      <c r="NPS51" s="44" t="e">
        <v>#NUM!</v>
      </c>
      <c r="NPT51" s="44" t="e">
        <v>#NUM!</v>
      </c>
      <c r="NPU51" s="44" t="e">
        <v>#NUM!</v>
      </c>
      <c r="NPV51" s="44" t="e">
        <v>#NUM!</v>
      </c>
      <c r="NPW51" s="44" t="e">
        <v>#NUM!</v>
      </c>
      <c r="NPX51" s="44" t="e">
        <v>#NUM!</v>
      </c>
      <c r="NPY51" s="44" t="e">
        <v>#NUM!</v>
      </c>
      <c r="NPZ51" s="44" t="e">
        <v>#NUM!</v>
      </c>
      <c r="NQA51" s="44" t="e">
        <v>#NUM!</v>
      </c>
      <c r="NQB51" s="44" t="e">
        <v>#NUM!</v>
      </c>
      <c r="NQC51" s="44" t="e">
        <v>#NUM!</v>
      </c>
      <c r="NQD51" s="44" t="e">
        <v>#NUM!</v>
      </c>
      <c r="NQE51" s="44" t="e">
        <v>#NUM!</v>
      </c>
      <c r="NQF51" s="44" t="e">
        <v>#NUM!</v>
      </c>
      <c r="NQG51" s="44" t="e">
        <v>#NUM!</v>
      </c>
      <c r="NQH51" s="44" t="e">
        <v>#NUM!</v>
      </c>
      <c r="NQI51" s="44" t="e">
        <v>#NUM!</v>
      </c>
      <c r="NQJ51" s="44" t="e">
        <v>#NUM!</v>
      </c>
      <c r="NQK51" s="44" t="e">
        <v>#NUM!</v>
      </c>
      <c r="NQL51" s="44" t="e">
        <v>#NUM!</v>
      </c>
      <c r="NQM51" s="44" t="e">
        <v>#NUM!</v>
      </c>
      <c r="NQN51" s="44" t="e">
        <v>#NUM!</v>
      </c>
      <c r="NQO51" s="44" t="e">
        <v>#NUM!</v>
      </c>
      <c r="NQP51" s="44" t="e">
        <v>#NUM!</v>
      </c>
      <c r="NQQ51" s="44" t="e">
        <v>#NUM!</v>
      </c>
      <c r="NQR51" s="44" t="e">
        <v>#NUM!</v>
      </c>
      <c r="NQS51" s="44" t="e">
        <v>#NUM!</v>
      </c>
      <c r="NQT51" s="44" t="e">
        <v>#NUM!</v>
      </c>
      <c r="NQU51" s="44" t="e">
        <v>#NUM!</v>
      </c>
      <c r="NQV51" s="44" t="e">
        <v>#NUM!</v>
      </c>
      <c r="NQW51" s="44" t="e">
        <v>#NUM!</v>
      </c>
      <c r="NQX51" s="44" t="e">
        <v>#NUM!</v>
      </c>
      <c r="NQY51" s="44" t="e">
        <v>#NUM!</v>
      </c>
      <c r="NQZ51" s="44" t="e">
        <v>#NUM!</v>
      </c>
      <c r="NRA51" s="44" t="e">
        <v>#NUM!</v>
      </c>
      <c r="NRB51" s="44" t="e">
        <v>#NUM!</v>
      </c>
      <c r="NRC51" s="44" t="e">
        <v>#NUM!</v>
      </c>
      <c r="NRD51" s="44" t="e">
        <v>#NUM!</v>
      </c>
      <c r="NRE51" s="44" t="e">
        <v>#NUM!</v>
      </c>
      <c r="NRF51" s="44" t="e">
        <v>#NUM!</v>
      </c>
      <c r="NRG51" s="44" t="e">
        <v>#NUM!</v>
      </c>
      <c r="NRH51" s="44" t="e">
        <v>#NUM!</v>
      </c>
      <c r="NRI51" s="44" t="e">
        <v>#NUM!</v>
      </c>
      <c r="NRJ51" s="44" t="e">
        <v>#NUM!</v>
      </c>
      <c r="NRK51" s="44" t="e">
        <v>#NUM!</v>
      </c>
      <c r="NRL51" s="44" t="e">
        <v>#NUM!</v>
      </c>
      <c r="NRM51" s="44" t="e">
        <v>#NUM!</v>
      </c>
      <c r="NRN51" s="44" t="e">
        <v>#NUM!</v>
      </c>
      <c r="NRO51" s="44" t="e">
        <v>#NUM!</v>
      </c>
      <c r="NRP51" s="44" t="e">
        <v>#NUM!</v>
      </c>
      <c r="NRQ51" s="44" t="e">
        <v>#NUM!</v>
      </c>
      <c r="NRR51" s="44" t="e">
        <v>#NUM!</v>
      </c>
      <c r="NRS51" s="44" t="e">
        <v>#NUM!</v>
      </c>
      <c r="NRT51" s="44" t="e">
        <v>#NUM!</v>
      </c>
      <c r="NRU51" s="44" t="e">
        <v>#NUM!</v>
      </c>
      <c r="NRV51" s="44" t="e">
        <v>#NUM!</v>
      </c>
      <c r="NRW51" s="44" t="e">
        <v>#NUM!</v>
      </c>
      <c r="NRX51" s="44" t="e">
        <v>#NUM!</v>
      </c>
      <c r="NRY51" s="44" t="e">
        <v>#NUM!</v>
      </c>
      <c r="NRZ51" s="44" t="e">
        <v>#NUM!</v>
      </c>
      <c r="NSA51" s="44" t="e">
        <v>#NUM!</v>
      </c>
      <c r="NSB51" s="44" t="e">
        <v>#NUM!</v>
      </c>
      <c r="NSC51" s="44" t="e">
        <v>#NUM!</v>
      </c>
      <c r="NSD51" s="44" t="e">
        <v>#NUM!</v>
      </c>
      <c r="NSE51" s="44" t="e">
        <v>#NUM!</v>
      </c>
      <c r="NSF51" s="44" t="e">
        <v>#NUM!</v>
      </c>
      <c r="NSG51" s="44" t="e">
        <v>#NUM!</v>
      </c>
      <c r="NSH51" s="44" t="e">
        <v>#NUM!</v>
      </c>
      <c r="NSI51" s="44" t="e">
        <v>#NUM!</v>
      </c>
      <c r="NSJ51" s="44" t="e">
        <v>#NUM!</v>
      </c>
      <c r="NSK51" s="44" t="e">
        <v>#NUM!</v>
      </c>
      <c r="NSL51" s="44" t="e">
        <v>#NUM!</v>
      </c>
      <c r="NSM51" s="44" t="e">
        <v>#NUM!</v>
      </c>
      <c r="NSN51" s="44" t="e">
        <v>#NUM!</v>
      </c>
      <c r="NSO51" s="44" t="e">
        <v>#NUM!</v>
      </c>
      <c r="NSP51" s="44" t="e">
        <v>#NUM!</v>
      </c>
      <c r="NSQ51" s="44" t="e">
        <v>#NUM!</v>
      </c>
      <c r="NSR51" s="44" t="e">
        <v>#NUM!</v>
      </c>
      <c r="NSS51" s="44" t="e">
        <v>#NUM!</v>
      </c>
      <c r="NST51" s="44" t="e">
        <v>#NUM!</v>
      </c>
      <c r="NSU51" s="44" t="e">
        <v>#NUM!</v>
      </c>
      <c r="NSV51" s="44" t="e">
        <v>#NUM!</v>
      </c>
      <c r="NSW51" s="44" t="e">
        <v>#NUM!</v>
      </c>
      <c r="NSX51" s="44" t="e">
        <v>#NUM!</v>
      </c>
      <c r="NSY51" s="44" t="e">
        <v>#NUM!</v>
      </c>
      <c r="NSZ51" s="44" t="e">
        <v>#NUM!</v>
      </c>
      <c r="NTA51" s="44" t="e">
        <v>#NUM!</v>
      </c>
      <c r="NTB51" s="44" t="e">
        <v>#NUM!</v>
      </c>
      <c r="NTC51" s="44" t="e">
        <v>#NUM!</v>
      </c>
      <c r="NTD51" s="44" t="e">
        <v>#NUM!</v>
      </c>
      <c r="NTE51" s="44" t="e">
        <v>#NUM!</v>
      </c>
      <c r="NTF51" s="44" t="e">
        <v>#NUM!</v>
      </c>
      <c r="NTG51" s="44" t="e">
        <v>#NUM!</v>
      </c>
      <c r="NTH51" s="44" t="e">
        <v>#NUM!</v>
      </c>
      <c r="NTI51" s="44" t="e">
        <v>#NUM!</v>
      </c>
      <c r="NTJ51" s="44" t="e">
        <v>#NUM!</v>
      </c>
      <c r="NTK51" s="44" t="e">
        <v>#NUM!</v>
      </c>
      <c r="NTL51" s="44" t="e">
        <v>#NUM!</v>
      </c>
      <c r="NTM51" s="44" t="e">
        <v>#NUM!</v>
      </c>
      <c r="NTN51" s="44" t="e">
        <v>#NUM!</v>
      </c>
      <c r="NTO51" s="44" t="e">
        <v>#NUM!</v>
      </c>
      <c r="NTP51" s="44" t="e">
        <v>#NUM!</v>
      </c>
      <c r="NTQ51" s="44" t="e">
        <v>#NUM!</v>
      </c>
      <c r="NTR51" s="44" t="e">
        <v>#NUM!</v>
      </c>
      <c r="NTS51" s="44" t="e">
        <v>#NUM!</v>
      </c>
      <c r="NTT51" s="44" t="e">
        <v>#NUM!</v>
      </c>
      <c r="NTU51" s="44" t="e">
        <v>#NUM!</v>
      </c>
      <c r="NTV51" s="44" t="e">
        <v>#NUM!</v>
      </c>
      <c r="NTW51" s="44" t="e">
        <v>#NUM!</v>
      </c>
      <c r="NTX51" s="44" t="e">
        <v>#NUM!</v>
      </c>
      <c r="NTY51" s="44" t="e">
        <v>#NUM!</v>
      </c>
      <c r="NTZ51" s="44" t="e">
        <v>#NUM!</v>
      </c>
      <c r="NUA51" s="44" t="e">
        <v>#NUM!</v>
      </c>
      <c r="NUB51" s="44" t="e">
        <v>#NUM!</v>
      </c>
      <c r="NUC51" s="44" t="e">
        <v>#NUM!</v>
      </c>
      <c r="NUD51" s="44" t="e">
        <v>#NUM!</v>
      </c>
      <c r="NUE51" s="44" t="e">
        <v>#NUM!</v>
      </c>
      <c r="NUF51" s="44" t="e">
        <v>#NUM!</v>
      </c>
      <c r="NUG51" s="44" t="e">
        <v>#NUM!</v>
      </c>
      <c r="NUH51" s="44" t="e">
        <v>#NUM!</v>
      </c>
      <c r="NUI51" s="44" t="e">
        <v>#NUM!</v>
      </c>
      <c r="NUJ51" s="44" t="e">
        <v>#NUM!</v>
      </c>
      <c r="NUK51" s="44" t="e">
        <v>#NUM!</v>
      </c>
      <c r="NUL51" s="44" t="e">
        <v>#NUM!</v>
      </c>
      <c r="NUM51" s="44" t="e">
        <v>#NUM!</v>
      </c>
      <c r="NUN51" s="44" t="e">
        <v>#NUM!</v>
      </c>
      <c r="NUO51" s="44" t="e">
        <v>#NUM!</v>
      </c>
      <c r="NUP51" s="44" t="e">
        <v>#NUM!</v>
      </c>
      <c r="NUQ51" s="44" t="e">
        <v>#NUM!</v>
      </c>
      <c r="NUR51" s="44" t="e">
        <v>#NUM!</v>
      </c>
      <c r="NUS51" s="44" t="e">
        <v>#NUM!</v>
      </c>
      <c r="NUT51" s="44" t="e">
        <v>#NUM!</v>
      </c>
      <c r="NUU51" s="44" t="e">
        <v>#NUM!</v>
      </c>
      <c r="NUV51" s="44" t="e">
        <v>#NUM!</v>
      </c>
      <c r="NUW51" s="44" t="e">
        <v>#NUM!</v>
      </c>
      <c r="NUX51" s="44" t="e">
        <v>#NUM!</v>
      </c>
      <c r="NUY51" s="44" t="e">
        <v>#NUM!</v>
      </c>
      <c r="NUZ51" s="44" t="e">
        <v>#NUM!</v>
      </c>
      <c r="NVA51" s="44" t="e">
        <v>#NUM!</v>
      </c>
      <c r="NVB51" s="44" t="e">
        <v>#NUM!</v>
      </c>
      <c r="NVC51" s="44" t="e">
        <v>#NUM!</v>
      </c>
      <c r="NVD51" s="44" t="e">
        <v>#NUM!</v>
      </c>
      <c r="NVE51" s="44" t="e">
        <v>#NUM!</v>
      </c>
      <c r="NVF51" s="44" t="e">
        <v>#NUM!</v>
      </c>
      <c r="NVG51" s="44" t="e">
        <v>#NUM!</v>
      </c>
      <c r="NVH51" s="44" t="e">
        <v>#NUM!</v>
      </c>
      <c r="NVI51" s="44" t="e">
        <v>#NUM!</v>
      </c>
      <c r="NVJ51" s="44" t="e">
        <v>#NUM!</v>
      </c>
      <c r="NVK51" s="44" t="e">
        <v>#NUM!</v>
      </c>
      <c r="NVL51" s="44" t="e">
        <v>#NUM!</v>
      </c>
      <c r="NVM51" s="44" t="e">
        <v>#NUM!</v>
      </c>
      <c r="NVN51" s="44" t="e">
        <v>#NUM!</v>
      </c>
      <c r="NVO51" s="44" t="e">
        <v>#NUM!</v>
      </c>
      <c r="NVP51" s="44" t="e">
        <v>#NUM!</v>
      </c>
      <c r="NVQ51" s="44" t="e">
        <v>#NUM!</v>
      </c>
      <c r="NVR51" s="44" t="e">
        <v>#NUM!</v>
      </c>
      <c r="NVS51" s="44" t="e">
        <v>#NUM!</v>
      </c>
      <c r="NVT51" s="44" t="e">
        <v>#NUM!</v>
      </c>
      <c r="NVU51" s="44" t="e">
        <v>#NUM!</v>
      </c>
      <c r="NVV51" s="44" t="e">
        <v>#NUM!</v>
      </c>
      <c r="NVW51" s="44" t="e">
        <v>#NUM!</v>
      </c>
      <c r="NVX51" s="44" t="e">
        <v>#NUM!</v>
      </c>
      <c r="NVY51" s="44" t="e">
        <v>#NUM!</v>
      </c>
      <c r="NVZ51" s="44" t="e">
        <v>#NUM!</v>
      </c>
      <c r="NWA51" s="44" t="e">
        <v>#NUM!</v>
      </c>
      <c r="NWB51" s="44" t="e">
        <v>#NUM!</v>
      </c>
      <c r="NWC51" s="44" t="e">
        <v>#NUM!</v>
      </c>
      <c r="NWD51" s="44" t="e">
        <v>#NUM!</v>
      </c>
      <c r="NWE51" s="44" t="e">
        <v>#NUM!</v>
      </c>
      <c r="NWF51" s="44" t="e">
        <v>#NUM!</v>
      </c>
      <c r="NWG51" s="44" t="e">
        <v>#NUM!</v>
      </c>
      <c r="NWH51" s="44" t="e">
        <v>#NUM!</v>
      </c>
      <c r="NWI51" s="44" t="e">
        <v>#NUM!</v>
      </c>
      <c r="NWJ51" s="44" t="e">
        <v>#NUM!</v>
      </c>
      <c r="NWK51" s="44" t="e">
        <v>#NUM!</v>
      </c>
      <c r="NWL51" s="44" t="e">
        <v>#NUM!</v>
      </c>
      <c r="NWM51" s="44" t="e">
        <v>#NUM!</v>
      </c>
      <c r="NWN51" s="44" t="e">
        <v>#NUM!</v>
      </c>
      <c r="NWO51" s="44" t="e">
        <v>#NUM!</v>
      </c>
      <c r="NWP51" s="44" t="e">
        <v>#NUM!</v>
      </c>
      <c r="NWQ51" s="44" t="e">
        <v>#NUM!</v>
      </c>
      <c r="NWR51" s="44" t="e">
        <v>#NUM!</v>
      </c>
      <c r="NWS51" s="44" t="e">
        <v>#NUM!</v>
      </c>
      <c r="NWT51" s="44" t="e">
        <v>#NUM!</v>
      </c>
      <c r="NWU51" s="44" t="e">
        <v>#NUM!</v>
      </c>
      <c r="NWV51" s="44" t="e">
        <v>#NUM!</v>
      </c>
      <c r="NWW51" s="44" t="e">
        <v>#NUM!</v>
      </c>
      <c r="NWX51" s="44" t="e">
        <v>#NUM!</v>
      </c>
      <c r="NWY51" s="44" t="e">
        <v>#NUM!</v>
      </c>
      <c r="NWZ51" s="44" t="e">
        <v>#NUM!</v>
      </c>
      <c r="NXA51" s="44" t="e">
        <v>#NUM!</v>
      </c>
      <c r="NXB51" s="44" t="e">
        <v>#NUM!</v>
      </c>
      <c r="NXC51" s="44" t="e">
        <v>#NUM!</v>
      </c>
      <c r="NXD51" s="44" t="e">
        <v>#NUM!</v>
      </c>
      <c r="NXE51" s="44" t="e">
        <v>#NUM!</v>
      </c>
      <c r="NXF51" s="44" t="e">
        <v>#NUM!</v>
      </c>
      <c r="NXG51" s="44" t="e">
        <v>#NUM!</v>
      </c>
      <c r="NXH51" s="44" t="e">
        <v>#NUM!</v>
      </c>
      <c r="NXI51" s="44" t="e">
        <v>#NUM!</v>
      </c>
      <c r="NXJ51" s="44" t="e">
        <v>#NUM!</v>
      </c>
      <c r="NXK51" s="44" t="e">
        <v>#NUM!</v>
      </c>
      <c r="NXL51" s="44" t="e">
        <v>#NUM!</v>
      </c>
      <c r="NXM51" s="44" t="e">
        <v>#NUM!</v>
      </c>
      <c r="NXN51" s="44" t="e">
        <v>#NUM!</v>
      </c>
      <c r="NXO51" s="44" t="e">
        <v>#NUM!</v>
      </c>
      <c r="NXP51" s="44" t="e">
        <v>#NUM!</v>
      </c>
      <c r="NXQ51" s="44" t="e">
        <v>#NUM!</v>
      </c>
      <c r="NXR51" s="44" t="e">
        <v>#NUM!</v>
      </c>
      <c r="NXS51" s="44" t="e">
        <v>#NUM!</v>
      </c>
      <c r="NXT51" s="44" t="e">
        <v>#NUM!</v>
      </c>
      <c r="NXU51" s="44" t="e">
        <v>#NUM!</v>
      </c>
      <c r="NXV51" s="44" t="e">
        <v>#NUM!</v>
      </c>
      <c r="NXW51" s="44" t="e">
        <v>#NUM!</v>
      </c>
      <c r="NXX51" s="44" t="e">
        <v>#NUM!</v>
      </c>
      <c r="NXY51" s="44" t="e">
        <v>#NUM!</v>
      </c>
      <c r="NXZ51" s="44" t="e">
        <v>#NUM!</v>
      </c>
      <c r="NYA51" s="44" t="e">
        <v>#NUM!</v>
      </c>
      <c r="NYB51" s="44" t="e">
        <v>#NUM!</v>
      </c>
      <c r="NYC51" s="44" t="e">
        <v>#NUM!</v>
      </c>
      <c r="NYD51" s="44" t="e">
        <v>#NUM!</v>
      </c>
      <c r="NYE51" s="44" t="e">
        <v>#NUM!</v>
      </c>
      <c r="NYF51" s="44" t="e">
        <v>#NUM!</v>
      </c>
      <c r="NYG51" s="44" t="e">
        <v>#NUM!</v>
      </c>
      <c r="NYH51" s="44" t="e">
        <v>#NUM!</v>
      </c>
      <c r="NYI51" s="44" t="e">
        <v>#NUM!</v>
      </c>
      <c r="NYJ51" s="44" t="e">
        <v>#NUM!</v>
      </c>
      <c r="NYK51" s="44" t="e">
        <v>#NUM!</v>
      </c>
      <c r="NYL51" s="44" t="e">
        <v>#NUM!</v>
      </c>
      <c r="NYM51" s="44" t="e">
        <v>#NUM!</v>
      </c>
      <c r="NYN51" s="44" t="e">
        <v>#NUM!</v>
      </c>
      <c r="NYO51" s="44" t="e">
        <v>#NUM!</v>
      </c>
      <c r="NYP51" s="44" t="e">
        <v>#NUM!</v>
      </c>
      <c r="NYQ51" s="44" t="e">
        <v>#NUM!</v>
      </c>
      <c r="NYR51" s="44" t="e">
        <v>#NUM!</v>
      </c>
      <c r="NYS51" s="44" t="e">
        <v>#NUM!</v>
      </c>
      <c r="NYT51" s="44" t="e">
        <v>#NUM!</v>
      </c>
      <c r="NYU51" s="44" t="e">
        <v>#NUM!</v>
      </c>
      <c r="NYV51" s="44" t="e">
        <v>#NUM!</v>
      </c>
      <c r="NYW51" s="44" t="e">
        <v>#NUM!</v>
      </c>
      <c r="NYX51" s="44" t="e">
        <v>#NUM!</v>
      </c>
      <c r="NYY51" s="44" t="e">
        <v>#NUM!</v>
      </c>
      <c r="NYZ51" s="44" t="e">
        <v>#NUM!</v>
      </c>
      <c r="NZA51" s="44" t="e">
        <v>#NUM!</v>
      </c>
      <c r="NZB51" s="44" t="e">
        <v>#NUM!</v>
      </c>
      <c r="NZC51" s="44" t="e">
        <v>#NUM!</v>
      </c>
      <c r="NZD51" s="44" t="e">
        <v>#NUM!</v>
      </c>
      <c r="NZE51" s="44" t="e">
        <v>#NUM!</v>
      </c>
      <c r="NZF51" s="44" t="e">
        <v>#NUM!</v>
      </c>
      <c r="NZG51" s="44" t="e">
        <v>#NUM!</v>
      </c>
      <c r="NZH51" s="44" t="e">
        <v>#NUM!</v>
      </c>
      <c r="NZI51" s="44" t="e">
        <v>#NUM!</v>
      </c>
      <c r="NZJ51" s="44" t="e">
        <v>#NUM!</v>
      </c>
      <c r="NZK51" s="44" t="e">
        <v>#NUM!</v>
      </c>
      <c r="NZL51" s="44" t="e">
        <v>#NUM!</v>
      </c>
      <c r="NZM51" s="44" t="e">
        <v>#NUM!</v>
      </c>
      <c r="NZN51" s="44" t="e">
        <v>#NUM!</v>
      </c>
      <c r="NZO51" s="44" t="e">
        <v>#NUM!</v>
      </c>
      <c r="NZP51" s="44" t="e">
        <v>#NUM!</v>
      </c>
      <c r="NZQ51" s="44" t="e">
        <v>#NUM!</v>
      </c>
      <c r="NZR51" s="44" t="e">
        <v>#NUM!</v>
      </c>
      <c r="NZS51" s="44" t="e">
        <v>#NUM!</v>
      </c>
      <c r="NZT51" s="44" t="e">
        <v>#NUM!</v>
      </c>
      <c r="NZU51" s="44" t="e">
        <v>#NUM!</v>
      </c>
      <c r="NZV51" s="44" t="e">
        <v>#NUM!</v>
      </c>
      <c r="NZW51" s="44" t="e">
        <v>#NUM!</v>
      </c>
      <c r="NZX51" s="44" t="e">
        <v>#NUM!</v>
      </c>
      <c r="NZY51" s="44" t="e">
        <v>#NUM!</v>
      </c>
      <c r="NZZ51" s="44" t="e">
        <v>#NUM!</v>
      </c>
      <c r="OAA51" s="44" t="e">
        <v>#NUM!</v>
      </c>
      <c r="OAB51" s="44" t="e">
        <v>#NUM!</v>
      </c>
      <c r="OAC51" s="44" t="e">
        <v>#NUM!</v>
      </c>
      <c r="OAD51" s="44" t="e">
        <v>#NUM!</v>
      </c>
      <c r="OAE51" s="44" t="e">
        <v>#NUM!</v>
      </c>
      <c r="OAF51" s="44" t="e">
        <v>#NUM!</v>
      </c>
      <c r="OAG51" s="44" t="e">
        <v>#NUM!</v>
      </c>
      <c r="OAH51" s="44" t="e">
        <v>#NUM!</v>
      </c>
      <c r="OAI51" s="44" t="e">
        <v>#NUM!</v>
      </c>
      <c r="OAJ51" s="44" t="e">
        <v>#NUM!</v>
      </c>
      <c r="OAK51" s="44" t="e">
        <v>#NUM!</v>
      </c>
      <c r="OAL51" s="44" t="e">
        <v>#NUM!</v>
      </c>
      <c r="OAM51" s="44" t="e">
        <v>#NUM!</v>
      </c>
      <c r="OAN51" s="44" t="e">
        <v>#NUM!</v>
      </c>
      <c r="OAO51" s="44" t="e">
        <v>#NUM!</v>
      </c>
      <c r="OAP51" s="44" t="e">
        <v>#NUM!</v>
      </c>
      <c r="OAQ51" s="44" t="e">
        <v>#NUM!</v>
      </c>
      <c r="OAR51" s="44" t="e">
        <v>#NUM!</v>
      </c>
      <c r="OAS51" s="44" t="e">
        <v>#NUM!</v>
      </c>
      <c r="OAT51" s="44" t="e">
        <v>#NUM!</v>
      </c>
      <c r="OAU51" s="44" t="e">
        <v>#NUM!</v>
      </c>
      <c r="OAV51" s="44" t="e">
        <v>#NUM!</v>
      </c>
      <c r="OAW51" s="44" t="e">
        <v>#NUM!</v>
      </c>
      <c r="OAX51" s="44" t="e">
        <v>#NUM!</v>
      </c>
      <c r="OAY51" s="44" t="e">
        <v>#NUM!</v>
      </c>
      <c r="OAZ51" s="44" t="e">
        <v>#NUM!</v>
      </c>
      <c r="OBA51" s="44" t="e">
        <v>#NUM!</v>
      </c>
      <c r="OBB51" s="44" t="e">
        <v>#NUM!</v>
      </c>
      <c r="OBC51" s="44" t="e">
        <v>#NUM!</v>
      </c>
      <c r="OBD51" s="44" t="e">
        <v>#NUM!</v>
      </c>
      <c r="OBE51" s="44" t="e">
        <v>#NUM!</v>
      </c>
      <c r="OBF51" s="44" t="e">
        <v>#NUM!</v>
      </c>
      <c r="OBG51" s="44" t="e">
        <v>#NUM!</v>
      </c>
      <c r="OBH51" s="44" t="e">
        <v>#NUM!</v>
      </c>
      <c r="OBI51" s="44" t="e">
        <v>#NUM!</v>
      </c>
      <c r="OBJ51" s="44" t="e">
        <v>#NUM!</v>
      </c>
      <c r="OBK51" s="44" t="e">
        <v>#NUM!</v>
      </c>
      <c r="OBL51" s="44" t="e">
        <v>#NUM!</v>
      </c>
      <c r="OBM51" s="44" t="e">
        <v>#NUM!</v>
      </c>
      <c r="OBN51" s="44" t="e">
        <v>#NUM!</v>
      </c>
      <c r="OBO51" s="44" t="e">
        <v>#NUM!</v>
      </c>
      <c r="OBP51" s="44" t="e">
        <v>#NUM!</v>
      </c>
      <c r="OBQ51" s="44" t="e">
        <v>#NUM!</v>
      </c>
      <c r="OBR51" s="44" t="e">
        <v>#NUM!</v>
      </c>
      <c r="OBS51" s="44" t="e">
        <v>#NUM!</v>
      </c>
      <c r="OBT51" s="44" t="e">
        <v>#NUM!</v>
      </c>
      <c r="OBU51" s="44" t="e">
        <v>#NUM!</v>
      </c>
      <c r="OBV51" s="44" t="e">
        <v>#NUM!</v>
      </c>
      <c r="OBW51" s="44" t="e">
        <v>#NUM!</v>
      </c>
      <c r="OBX51" s="44" t="e">
        <v>#NUM!</v>
      </c>
      <c r="OBY51" s="44" t="e">
        <v>#NUM!</v>
      </c>
      <c r="OBZ51" s="44" t="e">
        <v>#NUM!</v>
      </c>
      <c r="OCA51" s="44" t="e">
        <v>#NUM!</v>
      </c>
      <c r="OCB51" s="44" t="e">
        <v>#NUM!</v>
      </c>
      <c r="OCC51" s="44" t="e">
        <v>#NUM!</v>
      </c>
      <c r="OCD51" s="44" t="e">
        <v>#NUM!</v>
      </c>
      <c r="OCE51" s="44" t="e">
        <v>#NUM!</v>
      </c>
      <c r="OCF51" s="44" t="e">
        <v>#NUM!</v>
      </c>
      <c r="OCG51" s="44" t="e">
        <v>#NUM!</v>
      </c>
      <c r="OCH51" s="44" t="e">
        <v>#NUM!</v>
      </c>
      <c r="OCI51" s="44" t="e">
        <v>#NUM!</v>
      </c>
      <c r="OCJ51" s="44" t="e">
        <v>#NUM!</v>
      </c>
      <c r="OCK51" s="44" t="e">
        <v>#NUM!</v>
      </c>
      <c r="OCL51" s="44" t="e">
        <v>#NUM!</v>
      </c>
      <c r="OCM51" s="44" t="e">
        <v>#NUM!</v>
      </c>
      <c r="OCN51" s="44" t="e">
        <v>#NUM!</v>
      </c>
      <c r="OCO51" s="44" t="e">
        <v>#NUM!</v>
      </c>
      <c r="OCP51" s="44" t="e">
        <v>#NUM!</v>
      </c>
      <c r="OCQ51" s="44" t="e">
        <v>#NUM!</v>
      </c>
      <c r="OCR51" s="44" t="e">
        <v>#NUM!</v>
      </c>
      <c r="OCS51" s="44" t="e">
        <v>#NUM!</v>
      </c>
      <c r="OCT51" s="44" t="e">
        <v>#NUM!</v>
      </c>
      <c r="OCU51" s="44" t="e">
        <v>#NUM!</v>
      </c>
      <c r="OCV51" s="44" t="e">
        <v>#NUM!</v>
      </c>
      <c r="OCW51" s="44" t="e">
        <v>#NUM!</v>
      </c>
      <c r="OCX51" s="44" t="e">
        <v>#NUM!</v>
      </c>
      <c r="OCY51" s="44" t="e">
        <v>#NUM!</v>
      </c>
      <c r="OCZ51" s="44" t="e">
        <v>#NUM!</v>
      </c>
      <c r="ODA51" s="44" t="e">
        <v>#NUM!</v>
      </c>
      <c r="ODB51" s="44" t="e">
        <v>#NUM!</v>
      </c>
      <c r="ODC51" s="44" t="e">
        <v>#NUM!</v>
      </c>
      <c r="ODD51" s="44" t="e">
        <v>#NUM!</v>
      </c>
      <c r="ODE51" s="44" t="e">
        <v>#NUM!</v>
      </c>
      <c r="ODF51" s="44" t="e">
        <v>#NUM!</v>
      </c>
      <c r="ODG51" s="44" t="e">
        <v>#NUM!</v>
      </c>
      <c r="ODH51" s="44" t="e">
        <v>#NUM!</v>
      </c>
      <c r="ODI51" s="44" t="e">
        <v>#NUM!</v>
      </c>
      <c r="ODJ51" s="44" t="e">
        <v>#NUM!</v>
      </c>
      <c r="ODK51" s="44" t="e">
        <v>#NUM!</v>
      </c>
      <c r="ODL51" s="44" t="e">
        <v>#NUM!</v>
      </c>
      <c r="ODM51" s="44" t="e">
        <v>#NUM!</v>
      </c>
      <c r="ODN51" s="44" t="e">
        <v>#NUM!</v>
      </c>
      <c r="ODO51" s="44" t="e">
        <v>#NUM!</v>
      </c>
      <c r="ODP51" s="44" t="e">
        <v>#NUM!</v>
      </c>
      <c r="ODQ51" s="44" t="e">
        <v>#NUM!</v>
      </c>
      <c r="ODR51" s="44" t="e">
        <v>#NUM!</v>
      </c>
      <c r="ODS51" s="44" t="e">
        <v>#NUM!</v>
      </c>
      <c r="ODT51" s="44" t="e">
        <v>#NUM!</v>
      </c>
      <c r="ODU51" s="44" t="e">
        <v>#NUM!</v>
      </c>
      <c r="ODV51" s="44" t="e">
        <v>#NUM!</v>
      </c>
      <c r="ODW51" s="44" t="e">
        <v>#NUM!</v>
      </c>
      <c r="ODX51" s="44" t="e">
        <v>#NUM!</v>
      </c>
      <c r="ODY51" s="44" t="e">
        <v>#NUM!</v>
      </c>
      <c r="ODZ51" s="44" t="e">
        <v>#NUM!</v>
      </c>
      <c r="OEA51" s="44" t="e">
        <v>#NUM!</v>
      </c>
      <c r="OEB51" s="44" t="e">
        <v>#NUM!</v>
      </c>
      <c r="OEC51" s="44" t="e">
        <v>#NUM!</v>
      </c>
      <c r="OED51" s="44" t="e">
        <v>#NUM!</v>
      </c>
      <c r="OEE51" s="44" t="e">
        <v>#NUM!</v>
      </c>
      <c r="OEF51" s="44" t="e">
        <v>#NUM!</v>
      </c>
      <c r="OEG51" s="44" t="e">
        <v>#NUM!</v>
      </c>
      <c r="OEH51" s="44" t="e">
        <v>#NUM!</v>
      </c>
      <c r="OEI51" s="44" t="e">
        <v>#NUM!</v>
      </c>
      <c r="OEJ51" s="44" t="e">
        <v>#NUM!</v>
      </c>
      <c r="OEK51" s="44" t="e">
        <v>#NUM!</v>
      </c>
      <c r="OEL51" s="44" t="e">
        <v>#NUM!</v>
      </c>
      <c r="OEM51" s="44" t="e">
        <v>#NUM!</v>
      </c>
      <c r="OEN51" s="44" t="e">
        <v>#NUM!</v>
      </c>
      <c r="OEO51" s="44" t="e">
        <v>#NUM!</v>
      </c>
      <c r="OEP51" s="44" t="e">
        <v>#NUM!</v>
      </c>
      <c r="OEQ51" s="44" t="e">
        <v>#NUM!</v>
      </c>
      <c r="OER51" s="44" t="e">
        <v>#NUM!</v>
      </c>
      <c r="OES51" s="44" t="e">
        <v>#NUM!</v>
      </c>
      <c r="OET51" s="44" t="e">
        <v>#NUM!</v>
      </c>
      <c r="OEU51" s="44" t="e">
        <v>#NUM!</v>
      </c>
      <c r="OEV51" s="44" t="e">
        <v>#NUM!</v>
      </c>
      <c r="OEW51" s="44" t="e">
        <v>#NUM!</v>
      </c>
      <c r="OEX51" s="44" t="e">
        <v>#NUM!</v>
      </c>
      <c r="OEY51" s="44" t="e">
        <v>#NUM!</v>
      </c>
      <c r="OEZ51" s="44" t="e">
        <v>#NUM!</v>
      </c>
      <c r="OFA51" s="44" t="e">
        <v>#NUM!</v>
      </c>
      <c r="OFB51" s="44" t="e">
        <v>#NUM!</v>
      </c>
      <c r="OFC51" s="44" t="e">
        <v>#NUM!</v>
      </c>
      <c r="OFD51" s="44" t="e">
        <v>#NUM!</v>
      </c>
      <c r="OFE51" s="44" t="e">
        <v>#NUM!</v>
      </c>
      <c r="OFF51" s="44" t="e">
        <v>#NUM!</v>
      </c>
      <c r="OFG51" s="44" t="e">
        <v>#NUM!</v>
      </c>
      <c r="OFH51" s="44" t="e">
        <v>#NUM!</v>
      </c>
      <c r="OFI51" s="44" t="e">
        <v>#NUM!</v>
      </c>
      <c r="OFJ51" s="44" t="e">
        <v>#NUM!</v>
      </c>
      <c r="OFK51" s="44" t="e">
        <v>#NUM!</v>
      </c>
      <c r="OFL51" s="44" t="e">
        <v>#NUM!</v>
      </c>
      <c r="OFM51" s="44" t="e">
        <v>#NUM!</v>
      </c>
      <c r="OFN51" s="44" t="e">
        <v>#NUM!</v>
      </c>
      <c r="OFO51" s="44" t="e">
        <v>#NUM!</v>
      </c>
      <c r="OFP51" s="44" t="e">
        <v>#NUM!</v>
      </c>
      <c r="OFQ51" s="44" t="e">
        <v>#NUM!</v>
      </c>
      <c r="OFR51" s="44" t="e">
        <v>#NUM!</v>
      </c>
      <c r="OFS51" s="44" t="e">
        <v>#NUM!</v>
      </c>
      <c r="OFT51" s="44" t="e">
        <v>#NUM!</v>
      </c>
      <c r="OFU51" s="44" t="e">
        <v>#NUM!</v>
      </c>
      <c r="OFV51" s="44" t="e">
        <v>#NUM!</v>
      </c>
      <c r="OFW51" s="44" t="e">
        <v>#NUM!</v>
      </c>
      <c r="OFX51" s="44" t="e">
        <v>#NUM!</v>
      </c>
      <c r="OFY51" s="44" t="e">
        <v>#NUM!</v>
      </c>
      <c r="OFZ51" s="44" t="e">
        <v>#NUM!</v>
      </c>
      <c r="OGA51" s="44" t="e">
        <v>#NUM!</v>
      </c>
      <c r="OGB51" s="44" t="e">
        <v>#NUM!</v>
      </c>
      <c r="OGC51" s="44" t="e">
        <v>#NUM!</v>
      </c>
      <c r="OGD51" s="44" t="e">
        <v>#NUM!</v>
      </c>
      <c r="OGE51" s="44" t="e">
        <v>#NUM!</v>
      </c>
      <c r="OGF51" s="44" t="e">
        <v>#NUM!</v>
      </c>
      <c r="OGG51" s="44" t="e">
        <v>#NUM!</v>
      </c>
      <c r="OGH51" s="44" t="e">
        <v>#NUM!</v>
      </c>
      <c r="OGI51" s="44" t="e">
        <v>#NUM!</v>
      </c>
      <c r="OGJ51" s="44" t="e">
        <v>#NUM!</v>
      </c>
      <c r="OGK51" s="44" t="e">
        <v>#NUM!</v>
      </c>
      <c r="OGL51" s="44" t="e">
        <v>#NUM!</v>
      </c>
      <c r="OGM51" s="44" t="e">
        <v>#NUM!</v>
      </c>
      <c r="OGN51" s="44" t="e">
        <v>#NUM!</v>
      </c>
      <c r="OGO51" s="44" t="e">
        <v>#NUM!</v>
      </c>
      <c r="OGP51" s="44" t="e">
        <v>#NUM!</v>
      </c>
      <c r="OGQ51" s="44" t="e">
        <v>#NUM!</v>
      </c>
      <c r="OGR51" s="44" t="e">
        <v>#NUM!</v>
      </c>
      <c r="OGS51" s="44" t="e">
        <v>#NUM!</v>
      </c>
      <c r="OGT51" s="44" t="e">
        <v>#NUM!</v>
      </c>
      <c r="OGU51" s="44" t="e">
        <v>#NUM!</v>
      </c>
      <c r="OGV51" s="44" t="e">
        <v>#NUM!</v>
      </c>
      <c r="OGW51" s="44" t="e">
        <v>#NUM!</v>
      </c>
      <c r="OGX51" s="44" t="e">
        <v>#NUM!</v>
      </c>
      <c r="OGY51" s="44" t="e">
        <v>#NUM!</v>
      </c>
      <c r="OGZ51" s="44" t="e">
        <v>#NUM!</v>
      </c>
      <c r="OHA51" s="44" t="e">
        <v>#NUM!</v>
      </c>
      <c r="OHB51" s="44" t="e">
        <v>#NUM!</v>
      </c>
      <c r="OHC51" s="44" t="e">
        <v>#NUM!</v>
      </c>
      <c r="OHD51" s="44" t="e">
        <v>#NUM!</v>
      </c>
      <c r="OHE51" s="44" t="e">
        <v>#NUM!</v>
      </c>
      <c r="OHF51" s="44" t="e">
        <v>#NUM!</v>
      </c>
      <c r="OHG51" s="44" t="e">
        <v>#NUM!</v>
      </c>
      <c r="OHH51" s="44" t="e">
        <v>#NUM!</v>
      </c>
      <c r="OHI51" s="44" t="e">
        <v>#NUM!</v>
      </c>
      <c r="OHJ51" s="44" t="e">
        <v>#NUM!</v>
      </c>
      <c r="OHK51" s="44" t="e">
        <v>#NUM!</v>
      </c>
      <c r="OHL51" s="44" t="e">
        <v>#NUM!</v>
      </c>
      <c r="OHM51" s="44" t="e">
        <v>#NUM!</v>
      </c>
      <c r="OHN51" s="44" t="e">
        <v>#NUM!</v>
      </c>
      <c r="OHO51" s="44" t="e">
        <v>#NUM!</v>
      </c>
      <c r="OHP51" s="44" t="e">
        <v>#NUM!</v>
      </c>
      <c r="OHQ51" s="44" t="e">
        <v>#NUM!</v>
      </c>
      <c r="OHR51" s="44" t="e">
        <v>#NUM!</v>
      </c>
      <c r="OHS51" s="44" t="e">
        <v>#NUM!</v>
      </c>
      <c r="OHT51" s="44" t="e">
        <v>#NUM!</v>
      </c>
      <c r="OHU51" s="44" t="e">
        <v>#NUM!</v>
      </c>
      <c r="OHV51" s="44" t="e">
        <v>#NUM!</v>
      </c>
      <c r="OHW51" s="44" t="e">
        <v>#NUM!</v>
      </c>
      <c r="OHX51" s="44" t="e">
        <v>#NUM!</v>
      </c>
      <c r="OHY51" s="44" t="e">
        <v>#NUM!</v>
      </c>
      <c r="OHZ51" s="44" t="e">
        <v>#NUM!</v>
      </c>
      <c r="OIA51" s="44" t="e">
        <v>#NUM!</v>
      </c>
      <c r="OIB51" s="44" t="e">
        <v>#NUM!</v>
      </c>
      <c r="OIC51" s="44" t="e">
        <v>#NUM!</v>
      </c>
      <c r="OID51" s="44" t="e">
        <v>#NUM!</v>
      </c>
      <c r="OIE51" s="44" t="e">
        <v>#NUM!</v>
      </c>
      <c r="OIF51" s="44" t="e">
        <v>#NUM!</v>
      </c>
      <c r="OIG51" s="44" t="e">
        <v>#NUM!</v>
      </c>
      <c r="OIH51" s="44" t="e">
        <v>#NUM!</v>
      </c>
      <c r="OII51" s="44" t="e">
        <v>#NUM!</v>
      </c>
      <c r="OIJ51" s="44" t="e">
        <v>#NUM!</v>
      </c>
      <c r="OIK51" s="44" t="e">
        <v>#NUM!</v>
      </c>
      <c r="OIL51" s="44" t="e">
        <v>#NUM!</v>
      </c>
      <c r="OIM51" s="44" t="e">
        <v>#NUM!</v>
      </c>
      <c r="OIN51" s="44" t="e">
        <v>#NUM!</v>
      </c>
      <c r="OIO51" s="44" t="e">
        <v>#NUM!</v>
      </c>
      <c r="OIP51" s="44" t="e">
        <v>#NUM!</v>
      </c>
      <c r="OIQ51" s="44" t="e">
        <v>#NUM!</v>
      </c>
      <c r="OIR51" s="44" t="e">
        <v>#NUM!</v>
      </c>
      <c r="OIS51" s="44" t="e">
        <v>#NUM!</v>
      </c>
      <c r="OIT51" s="44" t="e">
        <v>#NUM!</v>
      </c>
      <c r="OIU51" s="44" t="e">
        <v>#NUM!</v>
      </c>
      <c r="OIV51" s="44" t="e">
        <v>#NUM!</v>
      </c>
      <c r="OIW51" s="44" t="e">
        <v>#NUM!</v>
      </c>
      <c r="OIX51" s="44" t="e">
        <v>#NUM!</v>
      </c>
      <c r="OIY51" s="44" t="e">
        <v>#NUM!</v>
      </c>
      <c r="OIZ51" s="44" t="e">
        <v>#NUM!</v>
      </c>
      <c r="OJA51" s="44" t="e">
        <v>#NUM!</v>
      </c>
      <c r="OJB51" s="44" t="e">
        <v>#NUM!</v>
      </c>
      <c r="OJC51" s="44" t="e">
        <v>#NUM!</v>
      </c>
      <c r="OJD51" s="44" t="e">
        <v>#NUM!</v>
      </c>
      <c r="OJE51" s="44" t="e">
        <v>#NUM!</v>
      </c>
      <c r="OJF51" s="44" t="e">
        <v>#NUM!</v>
      </c>
      <c r="OJG51" s="44" t="e">
        <v>#NUM!</v>
      </c>
      <c r="OJH51" s="44" t="e">
        <v>#NUM!</v>
      </c>
      <c r="OJI51" s="44" t="e">
        <v>#NUM!</v>
      </c>
      <c r="OJJ51" s="44" t="e">
        <v>#NUM!</v>
      </c>
      <c r="OJK51" s="44" t="e">
        <v>#NUM!</v>
      </c>
      <c r="OJL51" s="44" t="e">
        <v>#NUM!</v>
      </c>
      <c r="OJM51" s="44" t="e">
        <v>#NUM!</v>
      </c>
      <c r="OJN51" s="44" t="e">
        <v>#NUM!</v>
      </c>
      <c r="OJO51" s="44" t="e">
        <v>#NUM!</v>
      </c>
      <c r="OJP51" s="44" t="e">
        <v>#NUM!</v>
      </c>
      <c r="OJQ51" s="44" t="e">
        <v>#NUM!</v>
      </c>
      <c r="OJR51" s="44" t="e">
        <v>#NUM!</v>
      </c>
      <c r="OJS51" s="44" t="e">
        <v>#NUM!</v>
      </c>
      <c r="OJT51" s="44" t="e">
        <v>#NUM!</v>
      </c>
      <c r="OJU51" s="44" t="e">
        <v>#NUM!</v>
      </c>
      <c r="OJV51" s="44" t="e">
        <v>#NUM!</v>
      </c>
      <c r="OJW51" s="44" t="e">
        <v>#NUM!</v>
      </c>
      <c r="OJX51" s="44" t="e">
        <v>#NUM!</v>
      </c>
      <c r="OJY51" s="44" t="e">
        <v>#NUM!</v>
      </c>
      <c r="OJZ51" s="44" t="e">
        <v>#NUM!</v>
      </c>
      <c r="OKA51" s="44" t="e">
        <v>#NUM!</v>
      </c>
      <c r="OKB51" s="44" t="e">
        <v>#NUM!</v>
      </c>
      <c r="OKC51" s="44" t="e">
        <v>#NUM!</v>
      </c>
      <c r="OKD51" s="44" t="e">
        <v>#NUM!</v>
      </c>
      <c r="OKE51" s="44" t="e">
        <v>#NUM!</v>
      </c>
      <c r="OKF51" s="44" t="e">
        <v>#NUM!</v>
      </c>
      <c r="OKG51" s="44" t="e">
        <v>#NUM!</v>
      </c>
      <c r="OKH51" s="44" t="e">
        <v>#NUM!</v>
      </c>
      <c r="OKI51" s="44" t="e">
        <v>#NUM!</v>
      </c>
      <c r="OKJ51" s="44" t="e">
        <v>#NUM!</v>
      </c>
      <c r="OKK51" s="44" t="e">
        <v>#NUM!</v>
      </c>
      <c r="OKL51" s="44" t="e">
        <v>#NUM!</v>
      </c>
      <c r="OKM51" s="44" t="e">
        <v>#NUM!</v>
      </c>
      <c r="OKN51" s="44" t="e">
        <v>#NUM!</v>
      </c>
      <c r="OKO51" s="44" t="e">
        <v>#NUM!</v>
      </c>
      <c r="OKP51" s="44" t="e">
        <v>#NUM!</v>
      </c>
      <c r="OKQ51" s="44" t="e">
        <v>#NUM!</v>
      </c>
      <c r="OKR51" s="44" t="e">
        <v>#NUM!</v>
      </c>
      <c r="OKS51" s="44" t="e">
        <v>#NUM!</v>
      </c>
      <c r="OKT51" s="44" t="e">
        <v>#NUM!</v>
      </c>
      <c r="OKU51" s="44" t="e">
        <v>#NUM!</v>
      </c>
      <c r="OKV51" s="44" t="e">
        <v>#NUM!</v>
      </c>
      <c r="OKW51" s="44" t="e">
        <v>#NUM!</v>
      </c>
      <c r="OKX51" s="44" t="e">
        <v>#NUM!</v>
      </c>
      <c r="OKY51" s="44" t="e">
        <v>#NUM!</v>
      </c>
      <c r="OKZ51" s="44" t="e">
        <v>#NUM!</v>
      </c>
      <c r="OLA51" s="44" t="e">
        <v>#NUM!</v>
      </c>
      <c r="OLB51" s="44" t="e">
        <v>#NUM!</v>
      </c>
      <c r="OLC51" s="44" t="e">
        <v>#NUM!</v>
      </c>
      <c r="OLD51" s="44" t="e">
        <v>#NUM!</v>
      </c>
      <c r="OLE51" s="44" t="e">
        <v>#NUM!</v>
      </c>
      <c r="OLF51" s="44" t="e">
        <v>#NUM!</v>
      </c>
      <c r="OLG51" s="44" t="e">
        <v>#NUM!</v>
      </c>
      <c r="OLH51" s="44" t="e">
        <v>#NUM!</v>
      </c>
      <c r="OLI51" s="44" t="e">
        <v>#NUM!</v>
      </c>
      <c r="OLJ51" s="44" t="e">
        <v>#NUM!</v>
      </c>
      <c r="OLK51" s="44" t="e">
        <v>#NUM!</v>
      </c>
      <c r="OLL51" s="44" t="e">
        <v>#NUM!</v>
      </c>
      <c r="OLM51" s="44" t="e">
        <v>#NUM!</v>
      </c>
      <c r="OLN51" s="44" t="e">
        <v>#NUM!</v>
      </c>
      <c r="OLO51" s="44" t="e">
        <v>#NUM!</v>
      </c>
      <c r="OLP51" s="44" t="e">
        <v>#NUM!</v>
      </c>
      <c r="OLQ51" s="44" t="e">
        <v>#NUM!</v>
      </c>
      <c r="OLR51" s="44" t="e">
        <v>#NUM!</v>
      </c>
      <c r="OLS51" s="44" t="e">
        <v>#NUM!</v>
      </c>
      <c r="OLT51" s="44" t="e">
        <v>#NUM!</v>
      </c>
      <c r="OLU51" s="44" t="e">
        <v>#NUM!</v>
      </c>
      <c r="OLV51" s="44" t="e">
        <v>#NUM!</v>
      </c>
      <c r="OLW51" s="44" t="e">
        <v>#NUM!</v>
      </c>
      <c r="OLX51" s="44" t="e">
        <v>#NUM!</v>
      </c>
      <c r="OLY51" s="44" t="e">
        <v>#NUM!</v>
      </c>
      <c r="OLZ51" s="44" t="e">
        <v>#NUM!</v>
      </c>
      <c r="OMA51" s="44" t="e">
        <v>#NUM!</v>
      </c>
      <c r="OMB51" s="44" t="e">
        <v>#NUM!</v>
      </c>
      <c r="OMC51" s="44" t="e">
        <v>#NUM!</v>
      </c>
      <c r="OMD51" s="44" t="e">
        <v>#NUM!</v>
      </c>
      <c r="OME51" s="44" t="e">
        <v>#NUM!</v>
      </c>
      <c r="OMF51" s="44" t="e">
        <v>#NUM!</v>
      </c>
      <c r="OMG51" s="44" t="e">
        <v>#NUM!</v>
      </c>
      <c r="OMH51" s="44" t="e">
        <v>#NUM!</v>
      </c>
      <c r="OMI51" s="44" t="e">
        <v>#NUM!</v>
      </c>
      <c r="OMJ51" s="44" t="e">
        <v>#NUM!</v>
      </c>
      <c r="OMK51" s="44" t="e">
        <v>#NUM!</v>
      </c>
      <c r="OML51" s="44" t="e">
        <v>#NUM!</v>
      </c>
      <c r="OMM51" s="44" t="e">
        <v>#NUM!</v>
      </c>
      <c r="OMN51" s="44" t="e">
        <v>#NUM!</v>
      </c>
      <c r="OMO51" s="44" t="e">
        <v>#NUM!</v>
      </c>
      <c r="OMP51" s="44" t="e">
        <v>#NUM!</v>
      </c>
      <c r="OMQ51" s="44" t="e">
        <v>#NUM!</v>
      </c>
      <c r="OMR51" s="44" t="e">
        <v>#NUM!</v>
      </c>
      <c r="OMS51" s="44" t="e">
        <v>#NUM!</v>
      </c>
      <c r="OMT51" s="44" t="e">
        <v>#NUM!</v>
      </c>
      <c r="OMU51" s="44" t="e">
        <v>#NUM!</v>
      </c>
      <c r="OMV51" s="44" t="e">
        <v>#NUM!</v>
      </c>
      <c r="OMW51" s="44" t="e">
        <v>#NUM!</v>
      </c>
      <c r="OMX51" s="44" t="e">
        <v>#NUM!</v>
      </c>
      <c r="OMY51" s="44" t="e">
        <v>#NUM!</v>
      </c>
      <c r="OMZ51" s="44" t="e">
        <v>#NUM!</v>
      </c>
      <c r="ONA51" s="44" t="e">
        <v>#NUM!</v>
      </c>
      <c r="ONB51" s="44" t="e">
        <v>#NUM!</v>
      </c>
      <c r="ONC51" s="44" t="e">
        <v>#NUM!</v>
      </c>
      <c r="OND51" s="44" t="e">
        <v>#NUM!</v>
      </c>
      <c r="ONE51" s="44" t="e">
        <v>#NUM!</v>
      </c>
      <c r="ONF51" s="44" t="e">
        <v>#NUM!</v>
      </c>
      <c r="ONG51" s="44" t="e">
        <v>#NUM!</v>
      </c>
      <c r="ONH51" s="44" t="e">
        <v>#NUM!</v>
      </c>
      <c r="ONI51" s="44" t="e">
        <v>#NUM!</v>
      </c>
      <c r="ONJ51" s="44" t="e">
        <v>#NUM!</v>
      </c>
      <c r="ONK51" s="44" t="e">
        <v>#NUM!</v>
      </c>
      <c r="ONL51" s="44" t="e">
        <v>#NUM!</v>
      </c>
      <c r="ONM51" s="44" t="e">
        <v>#NUM!</v>
      </c>
      <c r="ONN51" s="44" t="e">
        <v>#NUM!</v>
      </c>
      <c r="ONO51" s="44" t="e">
        <v>#NUM!</v>
      </c>
      <c r="ONP51" s="44" t="e">
        <v>#NUM!</v>
      </c>
      <c r="ONQ51" s="44" t="e">
        <v>#NUM!</v>
      </c>
      <c r="ONR51" s="44" t="e">
        <v>#NUM!</v>
      </c>
      <c r="ONS51" s="44" t="e">
        <v>#NUM!</v>
      </c>
      <c r="ONT51" s="44" t="e">
        <v>#NUM!</v>
      </c>
      <c r="ONU51" s="44" t="e">
        <v>#NUM!</v>
      </c>
      <c r="ONV51" s="44" t="e">
        <v>#NUM!</v>
      </c>
      <c r="ONW51" s="44" t="e">
        <v>#NUM!</v>
      </c>
      <c r="ONX51" s="44" t="e">
        <v>#NUM!</v>
      </c>
      <c r="ONY51" s="44" t="e">
        <v>#NUM!</v>
      </c>
      <c r="ONZ51" s="44" t="e">
        <v>#NUM!</v>
      </c>
      <c r="OOA51" s="44" t="e">
        <v>#NUM!</v>
      </c>
      <c r="OOB51" s="44" t="e">
        <v>#NUM!</v>
      </c>
      <c r="OOC51" s="44" t="e">
        <v>#NUM!</v>
      </c>
      <c r="OOD51" s="44" t="e">
        <v>#NUM!</v>
      </c>
      <c r="OOE51" s="44" t="e">
        <v>#NUM!</v>
      </c>
      <c r="OOF51" s="44" t="e">
        <v>#NUM!</v>
      </c>
      <c r="OOG51" s="44" t="e">
        <v>#NUM!</v>
      </c>
      <c r="OOH51" s="44" t="e">
        <v>#NUM!</v>
      </c>
      <c r="OOI51" s="44" t="e">
        <v>#NUM!</v>
      </c>
      <c r="OOJ51" s="44" t="e">
        <v>#NUM!</v>
      </c>
      <c r="OOK51" s="44" t="e">
        <v>#NUM!</v>
      </c>
      <c r="OOL51" s="44" t="e">
        <v>#NUM!</v>
      </c>
      <c r="OOM51" s="44" t="e">
        <v>#NUM!</v>
      </c>
      <c r="OON51" s="44" t="e">
        <v>#NUM!</v>
      </c>
      <c r="OOO51" s="44" t="e">
        <v>#NUM!</v>
      </c>
      <c r="OOP51" s="44" t="e">
        <v>#NUM!</v>
      </c>
      <c r="OOQ51" s="44" t="e">
        <v>#NUM!</v>
      </c>
      <c r="OOR51" s="44" t="e">
        <v>#NUM!</v>
      </c>
      <c r="OOS51" s="44" t="e">
        <v>#NUM!</v>
      </c>
      <c r="OOT51" s="44" t="e">
        <v>#NUM!</v>
      </c>
      <c r="OOU51" s="44" t="e">
        <v>#NUM!</v>
      </c>
      <c r="OOV51" s="44" t="e">
        <v>#NUM!</v>
      </c>
      <c r="OOW51" s="44" t="e">
        <v>#NUM!</v>
      </c>
      <c r="OOX51" s="44" t="e">
        <v>#NUM!</v>
      </c>
      <c r="OOY51" s="44" t="e">
        <v>#NUM!</v>
      </c>
      <c r="OOZ51" s="44" t="e">
        <v>#NUM!</v>
      </c>
      <c r="OPA51" s="44" t="e">
        <v>#NUM!</v>
      </c>
      <c r="OPB51" s="44" t="e">
        <v>#NUM!</v>
      </c>
      <c r="OPC51" s="44" t="e">
        <v>#NUM!</v>
      </c>
      <c r="OPD51" s="44" t="e">
        <v>#NUM!</v>
      </c>
      <c r="OPE51" s="44" t="e">
        <v>#NUM!</v>
      </c>
      <c r="OPF51" s="44" t="e">
        <v>#NUM!</v>
      </c>
      <c r="OPG51" s="44" t="e">
        <v>#NUM!</v>
      </c>
      <c r="OPH51" s="44" t="e">
        <v>#NUM!</v>
      </c>
      <c r="OPI51" s="44" t="e">
        <v>#NUM!</v>
      </c>
      <c r="OPJ51" s="44" t="e">
        <v>#NUM!</v>
      </c>
      <c r="OPK51" s="44" t="e">
        <v>#NUM!</v>
      </c>
      <c r="OPL51" s="44" t="e">
        <v>#NUM!</v>
      </c>
      <c r="OPM51" s="44" t="e">
        <v>#NUM!</v>
      </c>
      <c r="OPN51" s="44" t="e">
        <v>#NUM!</v>
      </c>
      <c r="OPO51" s="44" t="e">
        <v>#NUM!</v>
      </c>
      <c r="OPP51" s="44" t="e">
        <v>#NUM!</v>
      </c>
      <c r="OPQ51" s="44" t="e">
        <v>#NUM!</v>
      </c>
      <c r="OPR51" s="44" t="e">
        <v>#NUM!</v>
      </c>
      <c r="OPS51" s="44" t="e">
        <v>#NUM!</v>
      </c>
      <c r="OPT51" s="44" t="e">
        <v>#NUM!</v>
      </c>
      <c r="OPU51" s="44" t="e">
        <v>#NUM!</v>
      </c>
      <c r="OPV51" s="44" t="e">
        <v>#NUM!</v>
      </c>
      <c r="OPW51" s="44" t="e">
        <v>#NUM!</v>
      </c>
      <c r="OPX51" s="44" t="e">
        <v>#NUM!</v>
      </c>
      <c r="OPY51" s="44" t="e">
        <v>#NUM!</v>
      </c>
      <c r="OPZ51" s="44" t="e">
        <v>#NUM!</v>
      </c>
      <c r="OQA51" s="44" t="e">
        <v>#NUM!</v>
      </c>
      <c r="OQB51" s="44" t="e">
        <v>#NUM!</v>
      </c>
      <c r="OQC51" s="44" t="e">
        <v>#NUM!</v>
      </c>
      <c r="OQD51" s="44" t="e">
        <v>#NUM!</v>
      </c>
      <c r="OQE51" s="44" t="e">
        <v>#NUM!</v>
      </c>
      <c r="OQF51" s="44" t="e">
        <v>#NUM!</v>
      </c>
      <c r="OQG51" s="44" t="e">
        <v>#NUM!</v>
      </c>
      <c r="OQH51" s="44" t="e">
        <v>#NUM!</v>
      </c>
      <c r="OQI51" s="44" t="e">
        <v>#NUM!</v>
      </c>
      <c r="OQJ51" s="44" t="e">
        <v>#NUM!</v>
      </c>
      <c r="OQK51" s="44" t="e">
        <v>#NUM!</v>
      </c>
      <c r="OQL51" s="44" t="e">
        <v>#NUM!</v>
      </c>
      <c r="OQM51" s="44" t="e">
        <v>#NUM!</v>
      </c>
      <c r="OQN51" s="44" t="e">
        <v>#NUM!</v>
      </c>
      <c r="OQO51" s="44" t="e">
        <v>#NUM!</v>
      </c>
      <c r="OQP51" s="44" t="e">
        <v>#NUM!</v>
      </c>
      <c r="OQQ51" s="44" t="e">
        <v>#NUM!</v>
      </c>
      <c r="OQR51" s="44" t="e">
        <v>#NUM!</v>
      </c>
      <c r="OQS51" s="44" t="e">
        <v>#NUM!</v>
      </c>
      <c r="OQT51" s="44" t="e">
        <v>#NUM!</v>
      </c>
      <c r="OQU51" s="44" t="e">
        <v>#NUM!</v>
      </c>
      <c r="OQV51" s="44" t="e">
        <v>#NUM!</v>
      </c>
      <c r="OQW51" s="44" t="e">
        <v>#NUM!</v>
      </c>
      <c r="OQX51" s="44" t="e">
        <v>#NUM!</v>
      </c>
      <c r="OQY51" s="44" t="e">
        <v>#NUM!</v>
      </c>
      <c r="OQZ51" s="44" t="e">
        <v>#NUM!</v>
      </c>
      <c r="ORA51" s="44" t="e">
        <v>#NUM!</v>
      </c>
      <c r="ORB51" s="44" t="e">
        <v>#NUM!</v>
      </c>
      <c r="ORC51" s="44" t="e">
        <v>#NUM!</v>
      </c>
      <c r="ORD51" s="44" t="e">
        <v>#NUM!</v>
      </c>
      <c r="ORE51" s="44" t="e">
        <v>#NUM!</v>
      </c>
      <c r="ORF51" s="44" t="e">
        <v>#NUM!</v>
      </c>
      <c r="ORG51" s="44" t="e">
        <v>#NUM!</v>
      </c>
      <c r="ORH51" s="44" t="e">
        <v>#NUM!</v>
      </c>
      <c r="ORI51" s="44" t="e">
        <v>#NUM!</v>
      </c>
      <c r="ORJ51" s="44" t="e">
        <v>#NUM!</v>
      </c>
      <c r="ORK51" s="44" t="e">
        <v>#NUM!</v>
      </c>
      <c r="ORL51" s="44" t="e">
        <v>#NUM!</v>
      </c>
      <c r="ORM51" s="44" t="e">
        <v>#NUM!</v>
      </c>
      <c r="ORN51" s="44" t="e">
        <v>#NUM!</v>
      </c>
      <c r="ORO51" s="44" t="e">
        <v>#NUM!</v>
      </c>
      <c r="ORP51" s="44" t="e">
        <v>#NUM!</v>
      </c>
      <c r="ORQ51" s="44" t="e">
        <v>#NUM!</v>
      </c>
      <c r="ORR51" s="44" t="e">
        <v>#NUM!</v>
      </c>
      <c r="ORS51" s="44" t="e">
        <v>#NUM!</v>
      </c>
      <c r="ORT51" s="44" t="e">
        <v>#NUM!</v>
      </c>
      <c r="ORU51" s="44" t="e">
        <v>#NUM!</v>
      </c>
      <c r="ORV51" s="44" t="e">
        <v>#NUM!</v>
      </c>
      <c r="ORW51" s="44" t="e">
        <v>#NUM!</v>
      </c>
      <c r="ORX51" s="44" t="e">
        <v>#NUM!</v>
      </c>
      <c r="ORY51" s="44" t="e">
        <v>#NUM!</v>
      </c>
      <c r="ORZ51" s="44" t="e">
        <v>#NUM!</v>
      </c>
      <c r="OSA51" s="44" t="e">
        <v>#NUM!</v>
      </c>
      <c r="OSB51" s="44" t="e">
        <v>#NUM!</v>
      </c>
      <c r="OSC51" s="44" t="e">
        <v>#NUM!</v>
      </c>
      <c r="OSD51" s="44" t="e">
        <v>#NUM!</v>
      </c>
      <c r="OSE51" s="44" t="e">
        <v>#NUM!</v>
      </c>
      <c r="OSF51" s="44" t="e">
        <v>#NUM!</v>
      </c>
      <c r="OSG51" s="44" t="e">
        <v>#NUM!</v>
      </c>
      <c r="OSH51" s="44" t="e">
        <v>#NUM!</v>
      </c>
      <c r="OSI51" s="44" t="e">
        <v>#NUM!</v>
      </c>
      <c r="OSJ51" s="44" t="e">
        <v>#NUM!</v>
      </c>
      <c r="OSK51" s="44" t="e">
        <v>#NUM!</v>
      </c>
      <c r="OSL51" s="44" t="e">
        <v>#NUM!</v>
      </c>
      <c r="OSM51" s="44" t="e">
        <v>#NUM!</v>
      </c>
      <c r="OSN51" s="44" t="e">
        <v>#NUM!</v>
      </c>
      <c r="OSO51" s="44" t="e">
        <v>#NUM!</v>
      </c>
      <c r="OSP51" s="44" t="e">
        <v>#NUM!</v>
      </c>
      <c r="OSQ51" s="44" t="e">
        <v>#NUM!</v>
      </c>
      <c r="OSR51" s="44" t="e">
        <v>#NUM!</v>
      </c>
      <c r="OSS51" s="44" t="e">
        <v>#NUM!</v>
      </c>
      <c r="OST51" s="44" t="e">
        <v>#NUM!</v>
      </c>
      <c r="OSU51" s="44" t="e">
        <v>#NUM!</v>
      </c>
      <c r="OSV51" s="44" t="e">
        <v>#NUM!</v>
      </c>
      <c r="OSW51" s="44" t="e">
        <v>#NUM!</v>
      </c>
      <c r="OSX51" s="44" t="e">
        <v>#NUM!</v>
      </c>
      <c r="OSY51" s="44" t="e">
        <v>#NUM!</v>
      </c>
      <c r="OSZ51" s="44" t="e">
        <v>#NUM!</v>
      </c>
      <c r="OTA51" s="44" t="e">
        <v>#NUM!</v>
      </c>
      <c r="OTB51" s="44" t="e">
        <v>#NUM!</v>
      </c>
      <c r="OTC51" s="44" t="e">
        <v>#NUM!</v>
      </c>
      <c r="OTD51" s="44" t="e">
        <v>#NUM!</v>
      </c>
      <c r="OTE51" s="44" t="e">
        <v>#NUM!</v>
      </c>
      <c r="OTF51" s="44" t="e">
        <v>#NUM!</v>
      </c>
      <c r="OTG51" s="44" t="e">
        <v>#NUM!</v>
      </c>
      <c r="OTH51" s="44" t="e">
        <v>#NUM!</v>
      </c>
      <c r="OTI51" s="44" t="e">
        <v>#NUM!</v>
      </c>
      <c r="OTJ51" s="44" t="e">
        <v>#NUM!</v>
      </c>
      <c r="OTK51" s="44" t="e">
        <v>#NUM!</v>
      </c>
      <c r="OTL51" s="44" t="e">
        <v>#NUM!</v>
      </c>
      <c r="OTM51" s="44" t="e">
        <v>#NUM!</v>
      </c>
      <c r="OTN51" s="44" t="e">
        <v>#NUM!</v>
      </c>
      <c r="OTO51" s="44" t="e">
        <v>#NUM!</v>
      </c>
      <c r="OTP51" s="44" t="e">
        <v>#NUM!</v>
      </c>
      <c r="OTQ51" s="44" t="e">
        <v>#NUM!</v>
      </c>
      <c r="OTR51" s="44" t="e">
        <v>#NUM!</v>
      </c>
      <c r="OTS51" s="44" t="e">
        <v>#NUM!</v>
      </c>
      <c r="OTT51" s="44" t="e">
        <v>#NUM!</v>
      </c>
      <c r="OTU51" s="44" t="e">
        <v>#NUM!</v>
      </c>
      <c r="OTV51" s="44" t="e">
        <v>#NUM!</v>
      </c>
      <c r="OTW51" s="44" t="e">
        <v>#NUM!</v>
      </c>
      <c r="OTX51" s="44" t="e">
        <v>#NUM!</v>
      </c>
      <c r="OTY51" s="44" t="e">
        <v>#NUM!</v>
      </c>
      <c r="OTZ51" s="44" t="e">
        <v>#NUM!</v>
      </c>
      <c r="OUA51" s="44" t="e">
        <v>#NUM!</v>
      </c>
      <c r="OUB51" s="44" t="e">
        <v>#NUM!</v>
      </c>
      <c r="OUC51" s="44" t="e">
        <v>#NUM!</v>
      </c>
      <c r="OUD51" s="44" t="e">
        <v>#NUM!</v>
      </c>
      <c r="OUE51" s="44" t="e">
        <v>#NUM!</v>
      </c>
      <c r="OUF51" s="44" t="e">
        <v>#NUM!</v>
      </c>
      <c r="OUG51" s="44" t="e">
        <v>#NUM!</v>
      </c>
      <c r="OUH51" s="44" t="e">
        <v>#NUM!</v>
      </c>
      <c r="OUI51" s="44" t="e">
        <v>#NUM!</v>
      </c>
      <c r="OUJ51" s="44" t="e">
        <v>#NUM!</v>
      </c>
      <c r="OUK51" s="44" t="e">
        <v>#NUM!</v>
      </c>
      <c r="OUL51" s="44" t="e">
        <v>#NUM!</v>
      </c>
      <c r="OUM51" s="44" t="e">
        <v>#NUM!</v>
      </c>
      <c r="OUN51" s="44" t="e">
        <v>#NUM!</v>
      </c>
      <c r="OUO51" s="44" t="e">
        <v>#NUM!</v>
      </c>
      <c r="OUP51" s="44" t="e">
        <v>#NUM!</v>
      </c>
      <c r="OUQ51" s="44" t="e">
        <v>#NUM!</v>
      </c>
      <c r="OUR51" s="44" t="e">
        <v>#NUM!</v>
      </c>
      <c r="OUS51" s="44" t="e">
        <v>#NUM!</v>
      </c>
      <c r="OUT51" s="44" t="e">
        <v>#NUM!</v>
      </c>
      <c r="OUU51" s="44" t="e">
        <v>#NUM!</v>
      </c>
      <c r="OUV51" s="44" t="e">
        <v>#NUM!</v>
      </c>
      <c r="OUW51" s="44" t="e">
        <v>#NUM!</v>
      </c>
      <c r="OUX51" s="44" t="e">
        <v>#NUM!</v>
      </c>
      <c r="OUY51" s="44" t="e">
        <v>#NUM!</v>
      </c>
      <c r="OUZ51" s="44" t="e">
        <v>#NUM!</v>
      </c>
      <c r="OVA51" s="44" t="e">
        <v>#NUM!</v>
      </c>
      <c r="OVB51" s="44" t="e">
        <v>#NUM!</v>
      </c>
      <c r="OVC51" s="44" t="e">
        <v>#NUM!</v>
      </c>
      <c r="OVD51" s="44" t="e">
        <v>#NUM!</v>
      </c>
      <c r="OVE51" s="44" t="e">
        <v>#NUM!</v>
      </c>
      <c r="OVF51" s="44" t="e">
        <v>#NUM!</v>
      </c>
      <c r="OVG51" s="44" t="e">
        <v>#NUM!</v>
      </c>
      <c r="OVH51" s="44" t="e">
        <v>#NUM!</v>
      </c>
      <c r="OVI51" s="44" t="e">
        <v>#NUM!</v>
      </c>
      <c r="OVJ51" s="44" t="e">
        <v>#NUM!</v>
      </c>
      <c r="OVK51" s="44" t="e">
        <v>#NUM!</v>
      </c>
      <c r="OVL51" s="44" t="e">
        <v>#NUM!</v>
      </c>
      <c r="OVM51" s="44" t="e">
        <v>#NUM!</v>
      </c>
      <c r="OVN51" s="44" t="e">
        <v>#NUM!</v>
      </c>
      <c r="OVO51" s="44" t="e">
        <v>#NUM!</v>
      </c>
      <c r="OVP51" s="44" t="e">
        <v>#NUM!</v>
      </c>
      <c r="OVQ51" s="44" t="e">
        <v>#NUM!</v>
      </c>
      <c r="OVR51" s="44" t="e">
        <v>#NUM!</v>
      </c>
      <c r="OVS51" s="44" t="e">
        <v>#NUM!</v>
      </c>
      <c r="OVT51" s="44" t="e">
        <v>#NUM!</v>
      </c>
      <c r="OVU51" s="44" t="e">
        <v>#NUM!</v>
      </c>
      <c r="OVV51" s="44" t="e">
        <v>#NUM!</v>
      </c>
      <c r="OVW51" s="44" t="e">
        <v>#NUM!</v>
      </c>
      <c r="OVX51" s="44" t="e">
        <v>#NUM!</v>
      </c>
      <c r="OVY51" s="44" t="e">
        <v>#NUM!</v>
      </c>
      <c r="OVZ51" s="44" t="e">
        <v>#NUM!</v>
      </c>
      <c r="OWA51" s="44" t="e">
        <v>#NUM!</v>
      </c>
      <c r="OWB51" s="44" t="e">
        <v>#NUM!</v>
      </c>
      <c r="OWC51" s="44" t="e">
        <v>#NUM!</v>
      </c>
      <c r="OWD51" s="44" t="e">
        <v>#NUM!</v>
      </c>
      <c r="OWE51" s="44" t="e">
        <v>#NUM!</v>
      </c>
      <c r="OWF51" s="44" t="e">
        <v>#NUM!</v>
      </c>
      <c r="OWG51" s="44" t="e">
        <v>#NUM!</v>
      </c>
      <c r="OWH51" s="44" t="e">
        <v>#NUM!</v>
      </c>
      <c r="OWI51" s="44" t="e">
        <v>#NUM!</v>
      </c>
      <c r="OWJ51" s="44" t="e">
        <v>#NUM!</v>
      </c>
      <c r="OWK51" s="44" t="e">
        <v>#NUM!</v>
      </c>
      <c r="OWL51" s="44" t="e">
        <v>#NUM!</v>
      </c>
      <c r="OWM51" s="44" t="e">
        <v>#NUM!</v>
      </c>
      <c r="OWN51" s="44" t="e">
        <v>#NUM!</v>
      </c>
      <c r="OWO51" s="44" t="e">
        <v>#NUM!</v>
      </c>
      <c r="OWP51" s="44" t="e">
        <v>#NUM!</v>
      </c>
      <c r="OWQ51" s="44" t="e">
        <v>#NUM!</v>
      </c>
      <c r="OWR51" s="44" t="e">
        <v>#NUM!</v>
      </c>
      <c r="OWS51" s="44" t="e">
        <v>#NUM!</v>
      </c>
      <c r="OWT51" s="44" t="e">
        <v>#NUM!</v>
      </c>
      <c r="OWU51" s="44" t="e">
        <v>#NUM!</v>
      </c>
      <c r="OWV51" s="44" t="e">
        <v>#NUM!</v>
      </c>
      <c r="OWW51" s="44" t="e">
        <v>#NUM!</v>
      </c>
      <c r="OWX51" s="44" t="e">
        <v>#NUM!</v>
      </c>
      <c r="OWY51" s="44" t="e">
        <v>#NUM!</v>
      </c>
      <c r="OWZ51" s="44" t="e">
        <v>#NUM!</v>
      </c>
      <c r="OXA51" s="44" t="e">
        <v>#NUM!</v>
      </c>
      <c r="OXB51" s="44" t="e">
        <v>#NUM!</v>
      </c>
      <c r="OXC51" s="44" t="e">
        <v>#NUM!</v>
      </c>
      <c r="OXD51" s="44" t="e">
        <v>#NUM!</v>
      </c>
      <c r="OXE51" s="44" t="e">
        <v>#NUM!</v>
      </c>
      <c r="OXF51" s="44" t="e">
        <v>#NUM!</v>
      </c>
      <c r="OXG51" s="44" t="e">
        <v>#NUM!</v>
      </c>
      <c r="OXH51" s="44" t="e">
        <v>#NUM!</v>
      </c>
      <c r="OXI51" s="44" t="e">
        <v>#NUM!</v>
      </c>
      <c r="OXJ51" s="44" t="e">
        <v>#NUM!</v>
      </c>
      <c r="OXK51" s="44" t="e">
        <v>#NUM!</v>
      </c>
      <c r="OXL51" s="44" t="e">
        <v>#NUM!</v>
      </c>
      <c r="OXM51" s="44" t="e">
        <v>#NUM!</v>
      </c>
      <c r="OXN51" s="44" t="e">
        <v>#NUM!</v>
      </c>
      <c r="OXO51" s="44" t="e">
        <v>#NUM!</v>
      </c>
      <c r="OXP51" s="44" t="e">
        <v>#NUM!</v>
      </c>
      <c r="OXQ51" s="44" t="e">
        <v>#NUM!</v>
      </c>
      <c r="OXR51" s="44" t="e">
        <v>#NUM!</v>
      </c>
      <c r="OXS51" s="44" t="e">
        <v>#NUM!</v>
      </c>
      <c r="OXT51" s="44" t="e">
        <v>#NUM!</v>
      </c>
      <c r="OXU51" s="44" t="e">
        <v>#NUM!</v>
      </c>
      <c r="OXV51" s="44" t="e">
        <v>#NUM!</v>
      </c>
      <c r="OXW51" s="44" t="e">
        <v>#NUM!</v>
      </c>
      <c r="OXX51" s="44" t="e">
        <v>#NUM!</v>
      </c>
      <c r="OXY51" s="44" t="e">
        <v>#NUM!</v>
      </c>
      <c r="OXZ51" s="44" t="e">
        <v>#NUM!</v>
      </c>
      <c r="OYA51" s="44" t="e">
        <v>#NUM!</v>
      </c>
      <c r="OYB51" s="44" t="e">
        <v>#NUM!</v>
      </c>
      <c r="OYC51" s="44" t="e">
        <v>#NUM!</v>
      </c>
      <c r="OYD51" s="44" t="e">
        <v>#NUM!</v>
      </c>
      <c r="OYE51" s="44" t="e">
        <v>#NUM!</v>
      </c>
      <c r="OYF51" s="44" t="e">
        <v>#NUM!</v>
      </c>
      <c r="OYG51" s="44" t="e">
        <v>#NUM!</v>
      </c>
      <c r="OYH51" s="44" t="e">
        <v>#NUM!</v>
      </c>
      <c r="OYI51" s="44" t="e">
        <v>#NUM!</v>
      </c>
      <c r="OYJ51" s="44" t="e">
        <v>#NUM!</v>
      </c>
      <c r="OYK51" s="44" t="e">
        <v>#NUM!</v>
      </c>
      <c r="OYL51" s="44" t="e">
        <v>#NUM!</v>
      </c>
      <c r="OYM51" s="44" t="e">
        <v>#NUM!</v>
      </c>
      <c r="OYN51" s="44" t="e">
        <v>#NUM!</v>
      </c>
      <c r="OYO51" s="44" t="e">
        <v>#NUM!</v>
      </c>
      <c r="OYP51" s="44" t="e">
        <v>#NUM!</v>
      </c>
      <c r="OYQ51" s="44" t="e">
        <v>#NUM!</v>
      </c>
      <c r="OYR51" s="44" t="e">
        <v>#NUM!</v>
      </c>
      <c r="OYS51" s="44" t="e">
        <v>#NUM!</v>
      </c>
      <c r="OYT51" s="44" t="e">
        <v>#NUM!</v>
      </c>
      <c r="OYU51" s="44" t="e">
        <v>#NUM!</v>
      </c>
      <c r="OYV51" s="44" t="e">
        <v>#NUM!</v>
      </c>
      <c r="OYW51" s="44" t="e">
        <v>#NUM!</v>
      </c>
      <c r="OYX51" s="44" t="e">
        <v>#NUM!</v>
      </c>
      <c r="OYY51" s="44" t="e">
        <v>#NUM!</v>
      </c>
      <c r="OYZ51" s="44" t="e">
        <v>#NUM!</v>
      </c>
      <c r="OZA51" s="44" t="e">
        <v>#NUM!</v>
      </c>
      <c r="OZB51" s="44" t="e">
        <v>#NUM!</v>
      </c>
      <c r="OZC51" s="44" t="e">
        <v>#NUM!</v>
      </c>
      <c r="OZD51" s="44" t="e">
        <v>#NUM!</v>
      </c>
      <c r="OZE51" s="44" t="e">
        <v>#NUM!</v>
      </c>
      <c r="OZF51" s="44" t="e">
        <v>#NUM!</v>
      </c>
      <c r="OZG51" s="44" t="e">
        <v>#NUM!</v>
      </c>
      <c r="OZH51" s="44" t="e">
        <v>#NUM!</v>
      </c>
      <c r="OZI51" s="44" t="e">
        <v>#NUM!</v>
      </c>
      <c r="OZJ51" s="44" t="e">
        <v>#NUM!</v>
      </c>
      <c r="OZK51" s="44" t="e">
        <v>#NUM!</v>
      </c>
      <c r="OZL51" s="44" t="e">
        <v>#NUM!</v>
      </c>
      <c r="OZM51" s="44" t="e">
        <v>#NUM!</v>
      </c>
      <c r="OZN51" s="44" t="e">
        <v>#NUM!</v>
      </c>
      <c r="OZO51" s="44" t="e">
        <v>#NUM!</v>
      </c>
      <c r="OZP51" s="44" t="e">
        <v>#NUM!</v>
      </c>
      <c r="OZQ51" s="44" t="e">
        <v>#NUM!</v>
      </c>
      <c r="OZR51" s="44" t="e">
        <v>#NUM!</v>
      </c>
      <c r="OZS51" s="44" t="e">
        <v>#NUM!</v>
      </c>
      <c r="OZT51" s="44" t="e">
        <v>#NUM!</v>
      </c>
      <c r="OZU51" s="44" t="e">
        <v>#NUM!</v>
      </c>
      <c r="OZV51" s="44" t="e">
        <v>#NUM!</v>
      </c>
      <c r="OZW51" s="44" t="e">
        <v>#NUM!</v>
      </c>
      <c r="OZX51" s="44" t="e">
        <v>#NUM!</v>
      </c>
      <c r="OZY51" s="44" t="e">
        <v>#NUM!</v>
      </c>
      <c r="OZZ51" s="44" t="e">
        <v>#NUM!</v>
      </c>
      <c r="PAA51" s="44" t="e">
        <v>#NUM!</v>
      </c>
      <c r="PAB51" s="44" t="e">
        <v>#NUM!</v>
      </c>
      <c r="PAC51" s="44" t="e">
        <v>#NUM!</v>
      </c>
      <c r="PAD51" s="44" t="e">
        <v>#NUM!</v>
      </c>
      <c r="PAE51" s="44" t="e">
        <v>#NUM!</v>
      </c>
      <c r="PAF51" s="44" t="e">
        <v>#NUM!</v>
      </c>
      <c r="PAG51" s="44" t="e">
        <v>#NUM!</v>
      </c>
      <c r="PAH51" s="44" t="e">
        <v>#NUM!</v>
      </c>
      <c r="PAI51" s="44" t="e">
        <v>#NUM!</v>
      </c>
      <c r="PAJ51" s="44" t="e">
        <v>#NUM!</v>
      </c>
      <c r="PAK51" s="44" t="e">
        <v>#NUM!</v>
      </c>
      <c r="PAL51" s="44" t="e">
        <v>#NUM!</v>
      </c>
      <c r="PAM51" s="44" t="e">
        <v>#NUM!</v>
      </c>
      <c r="PAN51" s="44" t="e">
        <v>#NUM!</v>
      </c>
      <c r="PAO51" s="44" t="e">
        <v>#NUM!</v>
      </c>
      <c r="PAP51" s="44" t="e">
        <v>#NUM!</v>
      </c>
      <c r="PAQ51" s="44" t="e">
        <v>#NUM!</v>
      </c>
      <c r="PAR51" s="44" t="e">
        <v>#NUM!</v>
      </c>
      <c r="PAS51" s="44" t="e">
        <v>#NUM!</v>
      </c>
      <c r="PAT51" s="44" t="e">
        <v>#NUM!</v>
      </c>
      <c r="PAU51" s="44" t="e">
        <v>#NUM!</v>
      </c>
      <c r="PAV51" s="44" t="e">
        <v>#NUM!</v>
      </c>
      <c r="PAW51" s="44" t="e">
        <v>#NUM!</v>
      </c>
      <c r="PAX51" s="44" t="e">
        <v>#NUM!</v>
      </c>
      <c r="PAY51" s="44" t="e">
        <v>#NUM!</v>
      </c>
      <c r="PAZ51" s="44" t="e">
        <v>#NUM!</v>
      </c>
      <c r="PBA51" s="44" t="e">
        <v>#NUM!</v>
      </c>
      <c r="PBB51" s="44" t="e">
        <v>#NUM!</v>
      </c>
      <c r="PBC51" s="44" t="e">
        <v>#NUM!</v>
      </c>
      <c r="PBD51" s="44" t="e">
        <v>#NUM!</v>
      </c>
      <c r="PBE51" s="44" t="e">
        <v>#NUM!</v>
      </c>
      <c r="PBF51" s="44" t="e">
        <v>#NUM!</v>
      </c>
      <c r="PBG51" s="44" t="e">
        <v>#NUM!</v>
      </c>
      <c r="PBH51" s="44" t="e">
        <v>#NUM!</v>
      </c>
      <c r="PBI51" s="44" t="e">
        <v>#NUM!</v>
      </c>
      <c r="PBJ51" s="44" t="e">
        <v>#NUM!</v>
      </c>
      <c r="PBK51" s="44" t="e">
        <v>#NUM!</v>
      </c>
      <c r="PBL51" s="44" t="e">
        <v>#NUM!</v>
      </c>
      <c r="PBM51" s="44" t="e">
        <v>#NUM!</v>
      </c>
      <c r="PBN51" s="44" t="e">
        <v>#NUM!</v>
      </c>
      <c r="PBO51" s="44" t="e">
        <v>#NUM!</v>
      </c>
      <c r="PBP51" s="44" t="e">
        <v>#NUM!</v>
      </c>
      <c r="PBQ51" s="44" t="e">
        <v>#NUM!</v>
      </c>
      <c r="PBR51" s="44" t="e">
        <v>#NUM!</v>
      </c>
      <c r="PBS51" s="44" t="e">
        <v>#NUM!</v>
      </c>
      <c r="PBT51" s="44" t="e">
        <v>#NUM!</v>
      </c>
      <c r="PBU51" s="44" t="e">
        <v>#NUM!</v>
      </c>
      <c r="PBV51" s="44" t="e">
        <v>#NUM!</v>
      </c>
      <c r="PBW51" s="44" t="e">
        <v>#NUM!</v>
      </c>
      <c r="PBX51" s="44" t="e">
        <v>#NUM!</v>
      </c>
      <c r="PBY51" s="44" t="e">
        <v>#NUM!</v>
      </c>
      <c r="PBZ51" s="44" t="e">
        <v>#NUM!</v>
      </c>
      <c r="PCA51" s="44" t="e">
        <v>#NUM!</v>
      </c>
      <c r="PCB51" s="44" t="e">
        <v>#NUM!</v>
      </c>
      <c r="PCC51" s="44" t="e">
        <v>#NUM!</v>
      </c>
      <c r="PCD51" s="44" t="e">
        <v>#NUM!</v>
      </c>
      <c r="PCE51" s="44" t="e">
        <v>#NUM!</v>
      </c>
      <c r="PCF51" s="44" t="e">
        <v>#NUM!</v>
      </c>
      <c r="PCG51" s="44" t="e">
        <v>#NUM!</v>
      </c>
      <c r="PCH51" s="44" t="e">
        <v>#NUM!</v>
      </c>
      <c r="PCI51" s="44" t="e">
        <v>#NUM!</v>
      </c>
      <c r="PCJ51" s="44" t="e">
        <v>#NUM!</v>
      </c>
      <c r="PCK51" s="44" t="e">
        <v>#NUM!</v>
      </c>
      <c r="PCL51" s="44" t="e">
        <v>#NUM!</v>
      </c>
      <c r="PCM51" s="44" t="e">
        <v>#NUM!</v>
      </c>
      <c r="PCN51" s="44" t="e">
        <v>#NUM!</v>
      </c>
      <c r="PCO51" s="44" t="e">
        <v>#NUM!</v>
      </c>
      <c r="PCP51" s="44" t="e">
        <v>#NUM!</v>
      </c>
      <c r="PCQ51" s="44" t="e">
        <v>#NUM!</v>
      </c>
      <c r="PCR51" s="44" t="e">
        <v>#NUM!</v>
      </c>
      <c r="PCS51" s="44" t="e">
        <v>#NUM!</v>
      </c>
      <c r="PCT51" s="44" t="e">
        <v>#NUM!</v>
      </c>
      <c r="PCU51" s="44" t="e">
        <v>#NUM!</v>
      </c>
      <c r="PCV51" s="44" t="e">
        <v>#NUM!</v>
      </c>
      <c r="PCW51" s="44" t="e">
        <v>#NUM!</v>
      </c>
      <c r="PCX51" s="44" t="e">
        <v>#NUM!</v>
      </c>
      <c r="PCY51" s="44" t="e">
        <v>#NUM!</v>
      </c>
      <c r="PCZ51" s="44" t="e">
        <v>#NUM!</v>
      </c>
      <c r="PDA51" s="44" t="e">
        <v>#NUM!</v>
      </c>
      <c r="PDB51" s="44" t="e">
        <v>#NUM!</v>
      </c>
      <c r="PDC51" s="44" t="e">
        <v>#NUM!</v>
      </c>
      <c r="PDD51" s="44" t="e">
        <v>#NUM!</v>
      </c>
      <c r="PDE51" s="44" t="e">
        <v>#NUM!</v>
      </c>
      <c r="PDF51" s="44" t="e">
        <v>#NUM!</v>
      </c>
      <c r="PDG51" s="44" t="e">
        <v>#NUM!</v>
      </c>
      <c r="PDH51" s="44" t="e">
        <v>#NUM!</v>
      </c>
      <c r="PDI51" s="44" t="e">
        <v>#NUM!</v>
      </c>
      <c r="PDJ51" s="44" t="e">
        <v>#NUM!</v>
      </c>
      <c r="PDK51" s="44" t="e">
        <v>#NUM!</v>
      </c>
      <c r="PDL51" s="44" t="e">
        <v>#NUM!</v>
      </c>
      <c r="PDM51" s="44" t="e">
        <v>#NUM!</v>
      </c>
      <c r="PDN51" s="44" t="e">
        <v>#NUM!</v>
      </c>
      <c r="PDO51" s="44" t="e">
        <v>#NUM!</v>
      </c>
      <c r="PDP51" s="44" t="e">
        <v>#NUM!</v>
      </c>
      <c r="PDQ51" s="44" t="e">
        <v>#NUM!</v>
      </c>
      <c r="PDR51" s="44" t="e">
        <v>#NUM!</v>
      </c>
      <c r="PDS51" s="44" t="e">
        <v>#NUM!</v>
      </c>
      <c r="PDT51" s="44" t="e">
        <v>#NUM!</v>
      </c>
      <c r="PDU51" s="44" t="e">
        <v>#NUM!</v>
      </c>
      <c r="PDV51" s="44" t="e">
        <v>#NUM!</v>
      </c>
      <c r="PDW51" s="44" t="e">
        <v>#NUM!</v>
      </c>
      <c r="PDX51" s="44" t="e">
        <v>#NUM!</v>
      </c>
      <c r="PDY51" s="44" t="e">
        <v>#NUM!</v>
      </c>
      <c r="PDZ51" s="44" t="e">
        <v>#NUM!</v>
      </c>
      <c r="PEA51" s="44" t="e">
        <v>#NUM!</v>
      </c>
      <c r="PEB51" s="44" t="e">
        <v>#NUM!</v>
      </c>
      <c r="PEC51" s="44" t="e">
        <v>#NUM!</v>
      </c>
      <c r="PED51" s="44" t="e">
        <v>#NUM!</v>
      </c>
      <c r="PEE51" s="44" t="e">
        <v>#NUM!</v>
      </c>
      <c r="PEF51" s="44" t="e">
        <v>#NUM!</v>
      </c>
      <c r="PEG51" s="44" t="e">
        <v>#NUM!</v>
      </c>
      <c r="PEH51" s="44" t="e">
        <v>#NUM!</v>
      </c>
      <c r="PEI51" s="44" t="e">
        <v>#NUM!</v>
      </c>
      <c r="PEJ51" s="44" t="e">
        <v>#NUM!</v>
      </c>
      <c r="PEK51" s="44" t="e">
        <v>#NUM!</v>
      </c>
      <c r="PEL51" s="44" t="e">
        <v>#NUM!</v>
      </c>
      <c r="PEM51" s="44" t="e">
        <v>#NUM!</v>
      </c>
      <c r="PEN51" s="44" t="e">
        <v>#NUM!</v>
      </c>
      <c r="PEO51" s="44" t="e">
        <v>#NUM!</v>
      </c>
      <c r="PEP51" s="44" t="e">
        <v>#NUM!</v>
      </c>
      <c r="PEQ51" s="44" t="e">
        <v>#NUM!</v>
      </c>
      <c r="PER51" s="44" t="e">
        <v>#NUM!</v>
      </c>
      <c r="PES51" s="44" t="e">
        <v>#NUM!</v>
      </c>
      <c r="PET51" s="44" t="e">
        <v>#NUM!</v>
      </c>
      <c r="PEU51" s="44" t="e">
        <v>#NUM!</v>
      </c>
      <c r="PEV51" s="44" t="e">
        <v>#NUM!</v>
      </c>
      <c r="PEW51" s="44" t="e">
        <v>#NUM!</v>
      </c>
      <c r="PEX51" s="44" t="e">
        <v>#NUM!</v>
      </c>
      <c r="PEY51" s="44" t="e">
        <v>#NUM!</v>
      </c>
      <c r="PEZ51" s="44" t="e">
        <v>#NUM!</v>
      </c>
      <c r="PFA51" s="44" t="e">
        <v>#NUM!</v>
      </c>
      <c r="PFB51" s="44" t="e">
        <v>#NUM!</v>
      </c>
      <c r="PFC51" s="44" t="e">
        <v>#NUM!</v>
      </c>
      <c r="PFD51" s="44" t="e">
        <v>#NUM!</v>
      </c>
      <c r="PFE51" s="44" t="e">
        <v>#NUM!</v>
      </c>
      <c r="PFF51" s="44" t="e">
        <v>#NUM!</v>
      </c>
      <c r="PFG51" s="44" t="e">
        <v>#NUM!</v>
      </c>
      <c r="PFH51" s="44" t="e">
        <v>#NUM!</v>
      </c>
      <c r="PFI51" s="44" t="e">
        <v>#NUM!</v>
      </c>
      <c r="PFJ51" s="44" t="e">
        <v>#NUM!</v>
      </c>
      <c r="PFK51" s="44" t="e">
        <v>#NUM!</v>
      </c>
      <c r="PFL51" s="44" t="e">
        <v>#NUM!</v>
      </c>
      <c r="PFM51" s="44" t="e">
        <v>#NUM!</v>
      </c>
      <c r="PFN51" s="44" t="e">
        <v>#NUM!</v>
      </c>
      <c r="PFO51" s="44" t="e">
        <v>#NUM!</v>
      </c>
      <c r="PFP51" s="44" t="e">
        <v>#NUM!</v>
      </c>
      <c r="PFQ51" s="44" t="e">
        <v>#NUM!</v>
      </c>
      <c r="PFR51" s="44" t="e">
        <v>#NUM!</v>
      </c>
      <c r="PFS51" s="44" t="e">
        <v>#NUM!</v>
      </c>
      <c r="PFT51" s="44" t="e">
        <v>#NUM!</v>
      </c>
      <c r="PFU51" s="44" t="e">
        <v>#NUM!</v>
      </c>
      <c r="PFV51" s="44" t="e">
        <v>#NUM!</v>
      </c>
      <c r="PFW51" s="44" t="e">
        <v>#NUM!</v>
      </c>
      <c r="PFX51" s="44" t="e">
        <v>#NUM!</v>
      </c>
      <c r="PFY51" s="44" t="e">
        <v>#NUM!</v>
      </c>
      <c r="PFZ51" s="44" t="e">
        <v>#NUM!</v>
      </c>
      <c r="PGA51" s="44" t="e">
        <v>#NUM!</v>
      </c>
      <c r="PGB51" s="44" t="e">
        <v>#NUM!</v>
      </c>
      <c r="PGC51" s="44" t="e">
        <v>#NUM!</v>
      </c>
      <c r="PGD51" s="44" t="e">
        <v>#NUM!</v>
      </c>
      <c r="PGE51" s="44" t="e">
        <v>#NUM!</v>
      </c>
      <c r="PGF51" s="44" t="e">
        <v>#NUM!</v>
      </c>
      <c r="PGG51" s="44" t="e">
        <v>#NUM!</v>
      </c>
      <c r="PGH51" s="44" t="e">
        <v>#NUM!</v>
      </c>
      <c r="PGI51" s="44" t="e">
        <v>#NUM!</v>
      </c>
      <c r="PGJ51" s="44" t="e">
        <v>#NUM!</v>
      </c>
      <c r="PGK51" s="44" t="e">
        <v>#NUM!</v>
      </c>
      <c r="PGL51" s="44" t="e">
        <v>#NUM!</v>
      </c>
      <c r="PGM51" s="44" t="e">
        <v>#NUM!</v>
      </c>
      <c r="PGN51" s="44" t="e">
        <v>#NUM!</v>
      </c>
      <c r="PGO51" s="44" t="e">
        <v>#NUM!</v>
      </c>
      <c r="PGP51" s="44" t="e">
        <v>#NUM!</v>
      </c>
      <c r="PGQ51" s="44" t="e">
        <v>#NUM!</v>
      </c>
      <c r="PGR51" s="44" t="e">
        <v>#NUM!</v>
      </c>
      <c r="PGS51" s="44" t="e">
        <v>#NUM!</v>
      </c>
      <c r="PGT51" s="44" t="e">
        <v>#NUM!</v>
      </c>
      <c r="PGU51" s="44" t="e">
        <v>#NUM!</v>
      </c>
      <c r="PGV51" s="44" t="e">
        <v>#NUM!</v>
      </c>
      <c r="PGW51" s="44" t="e">
        <v>#NUM!</v>
      </c>
      <c r="PGX51" s="44" t="e">
        <v>#NUM!</v>
      </c>
      <c r="PGY51" s="44" t="e">
        <v>#NUM!</v>
      </c>
      <c r="PGZ51" s="44" t="e">
        <v>#NUM!</v>
      </c>
      <c r="PHA51" s="44" t="e">
        <v>#NUM!</v>
      </c>
      <c r="PHB51" s="44" t="e">
        <v>#NUM!</v>
      </c>
      <c r="PHC51" s="44" t="e">
        <v>#NUM!</v>
      </c>
      <c r="PHD51" s="44" t="e">
        <v>#NUM!</v>
      </c>
      <c r="PHE51" s="44" t="e">
        <v>#NUM!</v>
      </c>
      <c r="PHF51" s="44" t="e">
        <v>#NUM!</v>
      </c>
      <c r="PHG51" s="44" t="e">
        <v>#NUM!</v>
      </c>
      <c r="PHH51" s="44" t="e">
        <v>#NUM!</v>
      </c>
      <c r="PHI51" s="44" t="e">
        <v>#NUM!</v>
      </c>
      <c r="PHJ51" s="44" t="e">
        <v>#NUM!</v>
      </c>
      <c r="PHK51" s="44" t="e">
        <v>#NUM!</v>
      </c>
      <c r="PHL51" s="44" t="e">
        <v>#NUM!</v>
      </c>
      <c r="PHM51" s="44" t="e">
        <v>#NUM!</v>
      </c>
      <c r="PHN51" s="44" t="e">
        <v>#NUM!</v>
      </c>
      <c r="PHO51" s="44" t="e">
        <v>#NUM!</v>
      </c>
      <c r="PHP51" s="44" t="e">
        <v>#NUM!</v>
      </c>
      <c r="PHQ51" s="44" t="e">
        <v>#NUM!</v>
      </c>
      <c r="PHR51" s="44" t="e">
        <v>#NUM!</v>
      </c>
      <c r="PHS51" s="44" t="e">
        <v>#NUM!</v>
      </c>
      <c r="PHT51" s="44" t="e">
        <v>#NUM!</v>
      </c>
      <c r="PHU51" s="44" t="e">
        <v>#NUM!</v>
      </c>
      <c r="PHV51" s="44" t="e">
        <v>#NUM!</v>
      </c>
      <c r="PHW51" s="44" t="e">
        <v>#NUM!</v>
      </c>
      <c r="PHX51" s="44" t="e">
        <v>#NUM!</v>
      </c>
      <c r="PHY51" s="44" t="e">
        <v>#NUM!</v>
      </c>
      <c r="PHZ51" s="44" t="e">
        <v>#NUM!</v>
      </c>
      <c r="PIA51" s="44" t="e">
        <v>#NUM!</v>
      </c>
      <c r="PIB51" s="44" t="e">
        <v>#NUM!</v>
      </c>
      <c r="PIC51" s="44" t="e">
        <v>#NUM!</v>
      </c>
      <c r="PID51" s="44" t="e">
        <v>#NUM!</v>
      </c>
      <c r="PIE51" s="44" t="e">
        <v>#NUM!</v>
      </c>
      <c r="PIF51" s="44" t="e">
        <v>#NUM!</v>
      </c>
      <c r="PIG51" s="44" t="e">
        <v>#NUM!</v>
      </c>
      <c r="PIH51" s="44" t="e">
        <v>#NUM!</v>
      </c>
      <c r="PII51" s="44" t="e">
        <v>#NUM!</v>
      </c>
      <c r="PIJ51" s="44" t="e">
        <v>#NUM!</v>
      </c>
      <c r="PIK51" s="44" t="e">
        <v>#NUM!</v>
      </c>
      <c r="PIL51" s="44" t="e">
        <v>#NUM!</v>
      </c>
      <c r="PIM51" s="44" t="e">
        <v>#NUM!</v>
      </c>
      <c r="PIN51" s="44" t="e">
        <v>#NUM!</v>
      </c>
      <c r="PIO51" s="44" t="e">
        <v>#NUM!</v>
      </c>
      <c r="PIP51" s="44" t="e">
        <v>#NUM!</v>
      </c>
      <c r="PIQ51" s="44" t="e">
        <v>#NUM!</v>
      </c>
      <c r="PIR51" s="44" t="e">
        <v>#NUM!</v>
      </c>
      <c r="PIS51" s="44" t="e">
        <v>#NUM!</v>
      </c>
      <c r="PIT51" s="44" t="e">
        <v>#NUM!</v>
      </c>
      <c r="PIU51" s="44" t="e">
        <v>#NUM!</v>
      </c>
      <c r="PIV51" s="44" t="e">
        <v>#NUM!</v>
      </c>
      <c r="PIW51" s="44" t="e">
        <v>#NUM!</v>
      </c>
      <c r="PIX51" s="44" t="e">
        <v>#NUM!</v>
      </c>
      <c r="PIY51" s="44" t="e">
        <v>#NUM!</v>
      </c>
      <c r="PIZ51" s="44" t="e">
        <v>#NUM!</v>
      </c>
      <c r="PJA51" s="44" t="e">
        <v>#NUM!</v>
      </c>
      <c r="PJB51" s="44" t="e">
        <v>#NUM!</v>
      </c>
      <c r="PJC51" s="44" t="e">
        <v>#NUM!</v>
      </c>
      <c r="PJD51" s="44" t="e">
        <v>#NUM!</v>
      </c>
      <c r="PJE51" s="44" t="e">
        <v>#NUM!</v>
      </c>
      <c r="PJF51" s="44" t="e">
        <v>#NUM!</v>
      </c>
      <c r="PJG51" s="44" t="e">
        <v>#NUM!</v>
      </c>
      <c r="PJH51" s="44" t="e">
        <v>#NUM!</v>
      </c>
      <c r="PJI51" s="44" t="e">
        <v>#NUM!</v>
      </c>
      <c r="PJJ51" s="44" t="e">
        <v>#NUM!</v>
      </c>
      <c r="PJK51" s="44" t="e">
        <v>#NUM!</v>
      </c>
      <c r="PJL51" s="44" t="e">
        <v>#NUM!</v>
      </c>
      <c r="PJM51" s="44" t="e">
        <v>#NUM!</v>
      </c>
      <c r="PJN51" s="44" t="e">
        <v>#NUM!</v>
      </c>
      <c r="PJO51" s="44" t="e">
        <v>#NUM!</v>
      </c>
      <c r="PJP51" s="44" t="e">
        <v>#NUM!</v>
      </c>
      <c r="PJQ51" s="44" t="e">
        <v>#NUM!</v>
      </c>
      <c r="PJR51" s="44" t="e">
        <v>#NUM!</v>
      </c>
      <c r="PJS51" s="44" t="e">
        <v>#NUM!</v>
      </c>
      <c r="PJT51" s="44" t="e">
        <v>#NUM!</v>
      </c>
      <c r="PJU51" s="44" t="e">
        <v>#NUM!</v>
      </c>
      <c r="PJV51" s="44" t="e">
        <v>#NUM!</v>
      </c>
      <c r="PJW51" s="44" t="e">
        <v>#NUM!</v>
      </c>
      <c r="PJX51" s="44" t="e">
        <v>#NUM!</v>
      </c>
      <c r="PJY51" s="44" t="e">
        <v>#NUM!</v>
      </c>
      <c r="PJZ51" s="44" t="e">
        <v>#NUM!</v>
      </c>
      <c r="PKA51" s="44" t="e">
        <v>#NUM!</v>
      </c>
      <c r="PKB51" s="44" t="e">
        <v>#NUM!</v>
      </c>
      <c r="PKC51" s="44" t="e">
        <v>#NUM!</v>
      </c>
      <c r="PKD51" s="44" t="e">
        <v>#NUM!</v>
      </c>
      <c r="PKE51" s="44" t="e">
        <v>#NUM!</v>
      </c>
      <c r="PKF51" s="44" t="e">
        <v>#NUM!</v>
      </c>
      <c r="PKG51" s="44" t="e">
        <v>#NUM!</v>
      </c>
      <c r="PKH51" s="44" t="e">
        <v>#NUM!</v>
      </c>
      <c r="PKI51" s="44" t="e">
        <v>#NUM!</v>
      </c>
      <c r="PKJ51" s="44" t="e">
        <v>#NUM!</v>
      </c>
      <c r="PKK51" s="44" t="e">
        <v>#NUM!</v>
      </c>
      <c r="PKL51" s="44" t="e">
        <v>#NUM!</v>
      </c>
      <c r="PKM51" s="44" t="e">
        <v>#NUM!</v>
      </c>
      <c r="PKN51" s="44" t="e">
        <v>#NUM!</v>
      </c>
      <c r="PKO51" s="44" t="e">
        <v>#NUM!</v>
      </c>
      <c r="PKP51" s="44" t="e">
        <v>#NUM!</v>
      </c>
      <c r="PKQ51" s="44" t="e">
        <v>#NUM!</v>
      </c>
      <c r="PKR51" s="44" t="e">
        <v>#NUM!</v>
      </c>
      <c r="PKS51" s="44" t="e">
        <v>#NUM!</v>
      </c>
      <c r="PKT51" s="44" t="e">
        <v>#NUM!</v>
      </c>
      <c r="PKU51" s="44" t="e">
        <v>#NUM!</v>
      </c>
      <c r="PKV51" s="44" t="e">
        <v>#NUM!</v>
      </c>
      <c r="PKW51" s="44" t="e">
        <v>#NUM!</v>
      </c>
      <c r="PKX51" s="44" t="e">
        <v>#NUM!</v>
      </c>
      <c r="PKY51" s="44" t="e">
        <v>#NUM!</v>
      </c>
      <c r="PKZ51" s="44" t="e">
        <v>#NUM!</v>
      </c>
      <c r="PLA51" s="44" t="e">
        <v>#NUM!</v>
      </c>
      <c r="PLB51" s="44" t="e">
        <v>#NUM!</v>
      </c>
      <c r="PLC51" s="44" t="e">
        <v>#NUM!</v>
      </c>
      <c r="PLD51" s="44" t="e">
        <v>#NUM!</v>
      </c>
      <c r="PLE51" s="44" t="e">
        <v>#NUM!</v>
      </c>
      <c r="PLF51" s="44" t="e">
        <v>#NUM!</v>
      </c>
      <c r="PLG51" s="44" t="e">
        <v>#NUM!</v>
      </c>
      <c r="PLH51" s="44" t="e">
        <v>#NUM!</v>
      </c>
      <c r="PLI51" s="44" t="e">
        <v>#NUM!</v>
      </c>
      <c r="PLJ51" s="44" t="e">
        <v>#NUM!</v>
      </c>
      <c r="PLK51" s="44" t="e">
        <v>#NUM!</v>
      </c>
      <c r="PLL51" s="44" t="e">
        <v>#NUM!</v>
      </c>
      <c r="PLM51" s="44" t="e">
        <v>#NUM!</v>
      </c>
      <c r="PLN51" s="44" t="e">
        <v>#NUM!</v>
      </c>
      <c r="PLO51" s="44" t="e">
        <v>#NUM!</v>
      </c>
      <c r="PLP51" s="44" t="e">
        <v>#NUM!</v>
      </c>
      <c r="PLQ51" s="44" t="e">
        <v>#NUM!</v>
      </c>
      <c r="PLR51" s="44" t="e">
        <v>#NUM!</v>
      </c>
      <c r="PLS51" s="44" t="e">
        <v>#NUM!</v>
      </c>
      <c r="PLT51" s="44" t="e">
        <v>#NUM!</v>
      </c>
      <c r="PLU51" s="44" t="e">
        <v>#NUM!</v>
      </c>
      <c r="PLV51" s="44" t="e">
        <v>#NUM!</v>
      </c>
      <c r="PLW51" s="44" t="e">
        <v>#NUM!</v>
      </c>
      <c r="PLX51" s="44" t="e">
        <v>#NUM!</v>
      </c>
      <c r="PLY51" s="44" t="e">
        <v>#NUM!</v>
      </c>
      <c r="PLZ51" s="44" t="e">
        <v>#NUM!</v>
      </c>
      <c r="PMA51" s="44" t="e">
        <v>#NUM!</v>
      </c>
      <c r="PMB51" s="44" t="e">
        <v>#NUM!</v>
      </c>
      <c r="PMC51" s="44" t="e">
        <v>#NUM!</v>
      </c>
      <c r="PMD51" s="44" t="e">
        <v>#NUM!</v>
      </c>
      <c r="PME51" s="44" t="e">
        <v>#NUM!</v>
      </c>
      <c r="PMF51" s="44" t="e">
        <v>#NUM!</v>
      </c>
      <c r="PMG51" s="44" t="e">
        <v>#NUM!</v>
      </c>
      <c r="PMH51" s="44" t="e">
        <v>#NUM!</v>
      </c>
      <c r="PMI51" s="44" t="e">
        <v>#NUM!</v>
      </c>
      <c r="PMJ51" s="44" t="e">
        <v>#NUM!</v>
      </c>
      <c r="PMK51" s="44" t="e">
        <v>#NUM!</v>
      </c>
      <c r="PML51" s="44" t="e">
        <v>#NUM!</v>
      </c>
      <c r="PMM51" s="44" t="e">
        <v>#NUM!</v>
      </c>
      <c r="PMN51" s="44" t="e">
        <v>#NUM!</v>
      </c>
      <c r="PMO51" s="44" t="e">
        <v>#NUM!</v>
      </c>
      <c r="PMP51" s="44" t="e">
        <v>#NUM!</v>
      </c>
      <c r="PMQ51" s="44" t="e">
        <v>#NUM!</v>
      </c>
      <c r="PMR51" s="44" t="e">
        <v>#NUM!</v>
      </c>
      <c r="PMS51" s="44" t="e">
        <v>#NUM!</v>
      </c>
      <c r="PMT51" s="44" t="e">
        <v>#NUM!</v>
      </c>
      <c r="PMU51" s="44" t="e">
        <v>#NUM!</v>
      </c>
      <c r="PMV51" s="44" t="e">
        <v>#NUM!</v>
      </c>
      <c r="PMW51" s="44" t="e">
        <v>#NUM!</v>
      </c>
      <c r="PMX51" s="44" t="e">
        <v>#NUM!</v>
      </c>
      <c r="PMY51" s="44" t="e">
        <v>#NUM!</v>
      </c>
      <c r="PMZ51" s="44" t="e">
        <v>#NUM!</v>
      </c>
      <c r="PNA51" s="44" t="e">
        <v>#NUM!</v>
      </c>
      <c r="PNB51" s="44" t="e">
        <v>#NUM!</v>
      </c>
      <c r="PNC51" s="44" t="e">
        <v>#NUM!</v>
      </c>
      <c r="PND51" s="44" t="e">
        <v>#NUM!</v>
      </c>
      <c r="PNE51" s="44" t="e">
        <v>#NUM!</v>
      </c>
      <c r="PNF51" s="44" t="e">
        <v>#NUM!</v>
      </c>
      <c r="PNG51" s="44" t="e">
        <v>#NUM!</v>
      </c>
      <c r="PNH51" s="44" t="e">
        <v>#NUM!</v>
      </c>
      <c r="PNI51" s="44" t="e">
        <v>#NUM!</v>
      </c>
      <c r="PNJ51" s="44" t="e">
        <v>#NUM!</v>
      </c>
      <c r="PNK51" s="44" t="e">
        <v>#NUM!</v>
      </c>
      <c r="PNL51" s="44" t="e">
        <v>#NUM!</v>
      </c>
      <c r="PNM51" s="44" t="e">
        <v>#NUM!</v>
      </c>
      <c r="PNN51" s="44" t="e">
        <v>#NUM!</v>
      </c>
      <c r="PNO51" s="44" t="e">
        <v>#NUM!</v>
      </c>
      <c r="PNP51" s="44" t="e">
        <v>#NUM!</v>
      </c>
      <c r="PNQ51" s="44" t="e">
        <v>#NUM!</v>
      </c>
      <c r="PNR51" s="44" t="e">
        <v>#NUM!</v>
      </c>
      <c r="PNS51" s="44" t="e">
        <v>#NUM!</v>
      </c>
      <c r="PNT51" s="44" t="e">
        <v>#NUM!</v>
      </c>
      <c r="PNU51" s="44" t="e">
        <v>#NUM!</v>
      </c>
      <c r="PNV51" s="44" t="e">
        <v>#NUM!</v>
      </c>
      <c r="PNW51" s="44" t="e">
        <v>#NUM!</v>
      </c>
      <c r="PNX51" s="44" t="e">
        <v>#NUM!</v>
      </c>
      <c r="PNY51" s="44" t="e">
        <v>#NUM!</v>
      </c>
      <c r="PNZ51" s="44" t="e">
        <v>#NUM!</v>
      </c>
      <c r="POA51" s="44" t="e">
        <v>#NUM!</v>
      </c>
      <c r="POB51" s="44" t="e">
        <v>#NUM!</v>
      </c>
      <c r="POC51" s="44" t="e">
        <v>#NUM!</v>
      </c>
      <c r="POD51" s="44" t="e">
        <v>#NUM!</v>
      </c>
      <c r="POE51" s="44" t="e">
        <v>#NUM!</v>
      </c>
      <c r="POF51" s="44" t="e">
        <v>#NUM!</v>
      </c>
      <c r="POG51" s="44" t="e">
        <v>#NUM!</v>
      </c>
      <c r="POH51" s="44" t="e">
        <v>#NUM!</v>
      </c>
      <c r="POI51" s="44" t="e">
        <v>#NUM!</v>
      </c>
      <c r="POJ51" s="44" t="e">
        <v>#NUM!</v>
      </c>
      <c r="POK51" s="44" t="e">
        <v>#NUM!</v>
      </c>
      <c r="POL51" s="44" t="e">
        <v>#NUM!</v>
      </c>
      <c r="POM51" s="44" t="e">
        <v>#NUM!</v>
      </c>
      <c r="PON51" s="44" t="e">
        <v>#NUM!</v>
      </c>
      <c r="POO51" s="44" t="e">
        <v>#NUM!</v>
      </c>
      <c r="POP51" s="44" t="e">
        <v>#NUM!</v>
      </c>
      <c r="POQ51" s="44" t="e">
        <v>#NUM!</v>
      </c>
      <c r="POR51" s="44" t="e">
        <v>#NUM!</v>
      </c>
      <c r="POS51" s="44" t="e">
        <v>#NUM!</v>
      </c>
      <c r="POT51" s="44" t="e">
        <v>#NUM!</v>
      </c>
      <c r="POU51" s="44" t="e">
        <v>#NUM!</v>
      </c>
      <c r="POV51" s="44" t="e">
        <v>#NUM!</v>
      </c>
      <c r="POW51" s="44" t="e">
        <v>#NUM!</v>
      </c>
      <c r="POX51" s="44" t="e">
        <v>#NUM!</v>
      </c>
      <c r="POY51" s="44" t="e">
        <v>#NUM!</v>
      </c>
      <c r="POZ51" s="44" t="e">
        <v>#NUM!</v>
      </c>
      <c r="PPA51" s="44" t="e">
        <v>#NUM!</v>
      </c>
      <c r="PPB51" s="44" t="e">
        <v>#NUM!</v>
      </c>
      <c r="PPC51" s="44" t="e">
        <v>#NUM!</v>
      </c>
      <c r="PPD51" s="44" t="e">
        <v>#NUM!</v>
      </c>
      <c r="PPE51" s="44" t="e">
        <v>#NUM!</v>
      </c>
      <c r="PPF51" s="44" t="e">
        <v>#NUM!</v>
      </c>
      <c r="PPG51" s="44" t="e">
        <v>#NUM!</v>
      </c>
      <c r="PPH51" s="44" t="e">
        <v>#NUM!</v>
      </c>
      <c r="PPI51" s="44" t="e">
        <v>#NUM!</v>
      </c>
      <c r="PPJ51" s="44" t="e">
        <v>#NUM!</v>
      </c>
      <c r="PPK51" s="44" t="e">
        <v>#NUM!</v>
      </c>
      <c r="PPL51" s="44" t="e">
        <v>#NUM!</v>
      </c>
      <c r="PPM51" s="44" t="e">
        <v>#NUM!</v>
      </c>
      <c r="PPN51" s="44" t="e">
        <v>#NUM!</v>
      </c>
      <c r="PPO51" s="44" t="e">
        <v>#NUM!</v>
      </c>
      <c r="PPP51" s="44" t="e">
        <v>#NUM!</v>
      </c>
      <c r="PPQ51" s="44" t="e">
        <v>#NUM!</v>
      </c>
      <c r="PPR51" s="44" t="e">
        <v>#NUM!</v>
      </c>
      <c r="PPS51" s="44" t="e">
        <v>#NUM!</v>
      </c>
      <c r="PPT51" s="44" t="e">
        <v>#NUM!</v>
      </c>
      <c r="PPU51" s="44" t="e">
        <v>#NUM!</v>
      </c>
      <c r="PPV51" s="44" t="e">
        <v>#NUM!</v>
      </c>
      <c r="PPW51" s="44" t="e">
        <v>#NUM!</v>
      </c>
      <c r="PPX51" s="44" t="e">
        <v>#NUM!</v>
      </c>
      <c r="PPY51" s="44" t="e">
        <v>#NUM!</v>
      </c>
      <c r="PPZ51" s="44" t="e">
        <v>#NUM!</v>
      </c>
      <c r="PQA51" s="44" t="e">
        <v>#NUM!</v>
      </c>
      <c r="PQB51" s="44" t="e">
        <v>#NUM!</v>
      </c>
      <c r="PQC51" s="44" t="e">
        <v>#NUM!</v>
      </c>
      <c r="PQD51" s="44" t="e">
        <v>#NUM!</v>
      </c>
      <c r="PQE51" s="44" t="e">
        <v>#NUM!</v>
      </c>
      <c r="PQF51" s="44" t="e">
        <v>#NUM!</v>
      </c>
      <c r="PQG51" s="44" t="e">
        <v>#NUM!</v>
      </c>
      <c r="PQH51" s="44" t="e">
        <v>#NUM!</v>
      </c>
      <c r="PQI51" s="44" t="e">
        <v>#NUM!</v>
      </c>
      <c r="PQJ51" s="44" t="e">
        <v>#NUM!</v>
      </c>
      <c r="PQK51" s="44" t="e">
        <v>#NUM!</v>
      </c>
      <c r="PQL51" s="44" t="e">
        <v>#NUM!</v>
      </c>
      <c r="PQM51" s="44" t="e">
        <v>#NUM!</v>
      </c>
      <c r="PQN51" s="44" t="e">
        <v>#NUM!</v>
      </c>
      <c r="PQO51" s="44" t="e">
        <v>#NUM!</v>
      </c>
      <c r="PQP51" s="44" t="e">
        <v>#NUM!</v>
      </c>
      <c r="PQQ51" s="44" t="e">
        <v>#NUM!</v>
      </c>
      <c r="PQR51" s="44" t="e">
        <v>#NUM!</v>
      </c>
      <c r="PQS51" s="44" t="e">
        <v>#NUM!</v>
      </c>
      <c r="PQT51" s="44" t="e">
        <v>#NUM!</v>
      </c>
      <c r="PQU51" s="44" t="e">
        <v>#NUM!</v>
      </c>
      <c r="PQV51" s="44" t="e">
        <v>#NUM!</v>
      </c>
      <c r="PQW51" s="44" t="e">
        <v>#NUM!</v>
      </c>
      <c r="PQX51" s="44" t="e">
        <v>#NUM!</v>
      </c>
      <c r="PQY51" s="44" t="e">
        <v>#NUM!</v>
      </c>
      <c r="PQZ51" s="44" t="e">
        <v>#NUM!</v>
      </c>
      <c r="PRA51" s="44" t="e">
        <v>#NUM!</v>
      </c>
      <c r="PRB51" s="44" t="e">
        <v>#NUM!</v>
      </c>
      <c r="PRC51" s="44" t="e">
        <v>#NUM!</v>
      </c>
      <c r="PRD51" s="44" t="e">
        <v>#NUM!</v>
      </c>
      <c r="PRE51" s="44" t="e">
        <v>#NUM!</v>
      </c>
      <c r="PRF51" s="44" t="e">
        <v>#NUM!</v>
      </c>
      <c r="PRG51" s="44" t="e">
        <v>#NUM!</v>
      </c>
      <c r="PRH51" s="44" t="e">
        <v>#NUM!</v>
      </c>
      <c r="PRI51" s="44" t="e">
        <v>#NUM!</v>
      </c>
      <c r="PRJ51" s="44" t="e">
        <v>#NUM!</v>
      </c>
      <c r="PRK51" s="44" t="e">
        <v>#NUM!</v>
      </c>
      <c r="PRL51" s="44" t="e">
        <v>#NUM!</v>
      </c>
      <c r="PRM51" s="44" t="e">
        <v>#NUM!</v>
      </c>
      <c r="PRN51" s="44" t="e">
        <v>#NUM!</v>
      </c>
      <c r="PRO51" s="44" t="e">
        <v>#NUM!</v>
      </c>
      <c r="PRP51" s="44" t="e">
        <v>#NUM!</v>
      </c>
      <c r="PRQ51" s="44" t="e">
        <v>#NUM!</v>
      </c>
      <c r="PRR51" s="44" t="e">
        <v>#NUM!</v>
      </c>
      <c r="PRS51" s="44" t="e">
        <v>#NUM!</v>
      </c>
      <c r="PRT51" s="44" t="e">
        <v>#NUM!</v>
      </c>
      <c r="PRU51" s="44" t="e">
        <v>#NUM!</v>
      </c>
      <c r="PRV51" s="44" t="e">
        <v>#NUM!</v>
      </c>
      <c r="PRW51" s="44" t="e">
        <v>#NUM!</v>
      </c>
      <c r="PRX51" s="44" t="e">
        <v>#NUM!</v>
      </c>
      <c r="PRY51" s="44" t="e">
        <v>#NUM!</v>
      </c>
      <c r="PRZ51" s="44" t="e">
        <v>#NUM!</v>
      </c>
      <c r="PSA51" s="44" t="e">
        <v>#NUM!</v>
      </c>
      <c r="PSB51" s="44" t="e">
        <v>#NUM!</v>
      </c>
      <c r="PSC51" s="44" t="e">
        <v>#NUM!</v>
      </c>
      <c r="PSD51" s="44" t="e">
        <v>#NUM!</v>
      </c>
      <c r="PSE51" s="44" t="e">
        <v>#NUM!</v>
      </c>
      <c r="PSF51" s="44" t="e">
        <v>#NUM!</v>
      </c>
      <c r="PSG51" s="44" t="e">
        <v>#NUM!</v>
      </c>
      <c r="PSH51" s="44" t="e">
        <v>#NUM!</v>
      </c>
      <c r="PSI51" s="44" t="e">
        <v>#NUM!</v>
      </c>
      <c r="PSJ51" s="44" t="e">
        <v>#NUM!</v>
      </c>
      <c r="PSK51" s="44" t="e">
        <v>#NUM!</v>
      </c>
      <c r="PSL51" s="44" t="e">
        <v>#NUM!</v>
      </c>
      <c r="PSM51" s="44" t="e">
        <v>#NUM!</v>
      </c>
      <c r="PSN51" s="44" t="e">
        <v>#NUM!</v>
      </c>
      <c r="PSO51" s="44" t="e">
        <v>#NUM!</v>
      </c>
      <c r="PSP51" s="44" t="e">
        <v>#NUM!</v>
      </c>
      <c r="PSQ51" s="44" t="e">
        <v>#NUM!</v>
      </c>
      <c r="PSR51" s="44" t="e">
        <v>#NUM!</v>
      </c>
      <c r="PSS51" s="44" t="e">
        <v>#NUM!</v>
      </c>
      <c r="PST51" s="44" t="e">
        <v>#NUM!</v>
      </c>
      <c r="PSU51" s="44" t="e">
        <v>#NUM!</v>
      </c>
      <c r="PSV51" s="44" t="e">
        <v>#NUM!</v>
      </c>
      <c r="PSW51" s="44" t="e">
        <v>#NUM!</v>
      </c>
      <c r="PSX51" s="44" t="e">
        <v>#NUM!</v>
      </c>
      <c r="PSY51" s="44" t="e">
        <v>#NUM!</v>
      </c>
      <c r="PSZ51" s="44" t="e">
        <v>#NUM!</v>
      </c>
      <c r="PTA51" s="44" t="e">
        <v>#NUM!</v>
      </c>
      <c r="PTB51" s="44" t="e">
        <v>#NUM!</v>
      </c>
      <c r="PTC51" s="44" t="e">
        <v>#NUM!</v>
      </c>
      <c r="PTD51" s="44" t="e">
        <v>#NUM!</v>
      </c>
      <c r="PTE51" s="44" t="e">
        <v>#NUM!</v>
      </c>
      <c r="PTF51" s="44" t="e">
        <v>#NUM!</v>
      </c>
      <c r="PTG51" s="44" t="e">
        <v>#NUM!</v>
      </c>
      <c r="PTH51" s="44" t="e">
        <v>#NUM!</v>
      </c>
      <c r="PTI51" s="44" t="e">
        <v>#NUM!</v>
      </c>
      <c r="PTJ51" s="44" t="e">
        <v>#NUM!</v>
      </c>
      <c r="PTK51" s="44" t="e">
        <v>#NUM!</v>
      </c>
      <c r="PTL51" s="44" t="e">
        <v>#NUM!</v>
      </c>
      <c r="PTM51" s="44" t="e">
        <v>#NUM!</v>
      </c>
      <c r="PTN51" s="44" t="e">
        <v>#NUM!</v>
      </c>
      <c r="PTO51" s="44" t="e">
        <v>#NUM!</v>
      </c>
      <c r="PTP51" s="44" t="e">
        <v>#NUM!</v>
      </c>
      <c r="PTQ51" s="44" t="e">
        <v>#NUM!</v>
      </c>
      <c r="PTR51" s="44" t="e">
        <v>#NUM!</v>
      </c>
      <c r="PTS51" s="44" t="e">
        <v>#NUM!</v>
      </c>
      <c r="PTT51" s="44" t="e">
        <v>#NUM!</v>
      </c>
      <c r="PTU51" s="44" t="e">
        <v>#NUM!</v>
      </c>
      <c r="PTV51" s="44" t="e">
        <v>#NUM!</v>
      </c>
      <c r="PTW51" s="44" t="e">
        <v>#NUM!</v>
      </c>
      <c r="PTX51" s="44" t="e">
        <v>#NUM!</v>
      </c>
      <c r="PTY51" s="44" t="e">
        <v>#NUM!</v>
      </c>
      <c r="PTZ51" s="44" t="e">
        <v>#NUM!</v>
      </c>
      <c r="PUA51" s="44" t="e">
        <v>#NUM!</v>
      </c>
      <c r="PUB51" s="44" t="e">
        <v>#NUM!</v>
      </c>
      <c r="PUC51" s="44" t="e">
        <v>#NUM!</v>
      </c>
      <c r="PUD51" s="44" t="e">
        <v>#NUM!</v>
      </c>
      <c r="PUE51" s="44" t="e">
        <v>#NUM!</v>
      </c>
      <c r="PUF51" s="44" t="e">
        <v>#NUM!</v>
      </c>
      <c r="PUG51" s="44" t="e">
        <v>#NUM!</v>
      </c>
      <c r="PUH51" s="44" t="e">
        <v>#NUM!</v>
      </c>
      <c r="PUI51" s="44" t="e">
        <v>#NUM!</v>
      </c>
      <c r="PUJ51" s="44" t="e">
        <v>#NUM!</v>
      </c>
      <c r="PUK51" s="44" t="e">
        <v>#NUM!</v>
      </c>
      <c r="PUL51" s="44" t="e">
        <v>#NUM!</v>
      </c>
      <c r="PUM51" s="44" t="e">
        <v>#NUM!</v>
      </c>
      <c r="PUN51" s="44" t="e">
        <v>#NUM!</v>
      </c>
      <c r="PUO51" s="44" t="e">
        <v>#NUM!</v>
      </c>
      <c r="PUP51" s="44" t="e">
        <v>#NUM!</v>
      </c>
      <c r="PUQ51" s="44" t="e">
        <v>#NUM!</v>
      </c>
      <c r="PUR51" s="44" t="e">
        <v>#NUM!</v>
      </c>
      <c r="PUS51" s="44" t="e">
        <v>#NUM!</v>
      </c>
      <c r="PUT51" s="44" t="e">
        <v>#NUM!</v>
      </c>
      <c r="PUU51" s="44" t="e">
        <v>#NUM!</v>
      </c>
      <c r="PUV51" s="44" t="e">
        <v>#NUM!</v>
      </c>
      <c r="PUW51" s="44" t="e">
        <v>#NUM!</v>
      </c>
      <c r="PUX51" s="44" t="e">
        <v>#NUM!</v>
      </c>
      <c r="PUY51" s="44" t="e">
        <v>#NUM!</v>
      </c>
      <c r="PUZ51" s="44" t="e">
        <v>#NUM!</v>
      </c>
      <c r="PVA51" s="44" t="e">
        <v>#NUM!</v>
      </c>
      <c r="PVB51" s="44" t="e">
        <v>#NUM!</v>
      </c>
      <c r="PVC51" s="44" t="e">
        <v>#NUM!</v>
      </c>
      <c r="PVD51" s="44" t="e">
        <v>#NUM!</v>
      </c>
      <c r="PVE51" s="44" t="e">
        <v>#NUM!</v>
      </c>
      <c r="PVF51" s="44" t="e">
        <v>#NUM!</v>
      </c>
      <c r="PVG51" s="44" t="e">
        <v>#NUM!</v>
      </c>
      <c r="PVH51" s="44" t="e">
        <v>#NUM!</v>
      </c>
      <c r="PVI51" s="44" t="e">
        <v>#NUM!</v>
      </c>
      <c r="PVJ51" s="44" t="e">
        <v>#NUM!</v>
      </c>
      <c r="PVK51" s="44" t="e">
        <v>#NUM!</v>
      </c>
      <c r="PVL51" s="44" t="e">
        <v>#NUM!</v>
      </c>
      <c r="PVM51" s="44" t="e">
        <v>#NUM!</v>
      </c>
      <c r="PVN51" s="44" t="e">
        <v>#NUM!</v>
      </c>
      <c r="PVO51" s="44" t="e">
        <v>#NUM!</v>
      </c>
      <c r="PVP51" s="44" t="e">
        <v>#NUM!</v>
      </c>
      <c r="PVQ51" s="44" t="e">
        <v>#NUM!</v>
      </c>
      <c r="PVR51" s="44" t="e">
        <v>#NUM!</v>
      </c>
      <c r="PVS51" s="44" t="e">
        <v>#NUM!</v>
      </c>
      <c r="PVT51" s="44" t="e">
        <v>#NUM!</v>
      </c>
      <c r="PVU51" s="44" t="e">
        <v>#NUM!</v>
      </c>
      <c r="PVV51" s="44" t="e">
        <v>#NUM!</v>
      </c>
      <c r="PVW51" s="44" t="e">
        <v>#NUM!</v>
      </c>
      <c r="PVX51" s="44" t="e">
        <v>#NUM!</v>
      </c>
      <c r="PVY51" s="44" t="e">
        <v>#NUM!</v>
      </c>
      <c r="PVZ51" s="44" t="e">
        <v>#NUM!</v>
      </c>
      <c r="PWA51" s="44" t="e">
        <v>#NUM!</v>
      </c>
      <c r="PWB51" s="44" t="e">
        <v>#NUM!</v>
      </c>
      <c r="PWC51" s="44" t="e">
        <v>#NUM!</v>
      </c>
      <c r="PWD51" s="44" t="e">
        <v>#NUM!</v>
      </c>
      <c r="PWE51" s="44" t="e">
        <v>#NUM!</v>
      </c>
      <c r="PWF51" s="44" t="e">
        <v>#NUM!</v>
      </c>
      <c r="PWG51" s="44" t="e">
        <v>#NUM!</v>
      </c>
      <c r="PWH51" s="44" t="e">
        <v>#NUM!</v>
      </c>
      <c r="PWI51" s="44" t="e">
        <v>#NUM!</v>
      </c>
      <c r="PWJ51" s="44" t="e">
        <v>#NUM!</v>
      </c>
      <c r="PWK51" s="44" t="e">
        <v>#NUM!</v>
      </c>
      <c r="PWL51" s="44" t="e">
        <v>#NUM!</v>
      </c>
      <c r="PWM51" s="44" t="e">
        <v>#NUM!</v>
      </c>
      <c r="PWN51" s="44" t="e">
        <v>#NUM!</v>
      </c>
      <c r="PWO51" s="44" t="e">
        <v>#NUM!</v>
      </c>
      <c r="PWP51" s="44" t="e">
        <v>#NUM!</v>
      </c>
      <c r="PWQ51" s="44" t="e">
        <v>#NUM!</v>
      </c>
      <c r="PWR51" s="44" t="e">
        <v>#NUM!</v>
      </c>
      <c r="PWS51" s="44" t="e">
        <v>#NUM!</v>
      </c>
      <c r="PWT51" s="44" t="e">
        <v>#NUM!</v>
      </c>
      <c r="PWU51" s="44" t="e">
        <v>#NUM!</v>
      </c>
      <c r="PWV51" s="44" t="e">
        <v>#NUM!</v>
      </c>
      <c r="PWW51" s="44" t="e">
        <v>#NUM!</v>
      </c>
      <c r="PWX51" s="44" t="e">
        <v>#NUM!</v>
      </c>
      <c r="PWY51" s="44" t="e">
        <v>#NUM!</v>
      </c>
      <c r="PWZ51" s="44" t="e">
        <v>#NUM!</v>
      </c>
      <c r="PXA51" s="44" t="e">
        <v>#NUM!</v>
      </c>
      <c r="PXB51" s="44" t="e">
        <v>#NUM!</v>
      </c>
      <c r="PXC51" s="44" t="e">
        <v>#NUM!</v>
      </c>
      <c r="PXD51" s="44" t="e">
        <v>#NUM!</v>
      </c>
      <c r="PXE51" s="44" t="e">
        <v>#NUM!</v>
      </c>
      <c r="PXF51" s="44" t="e">
        <v>#NUM!</v>
      </c>
      <c r="PXG51" s="44" t="e">
        <v>#NUM!</v>
      </c>
      <c r="PXH51" s="44" t="e">
        <v>#NUM!</v>
      </c>
      <c r="PXI51" s="44" t="e">
        <v>#NUM!</v>
      </c>
      <c r="PXJ51" s="44" t="e">
        <v>#NUM!</v>
      </c>
      <c r="PXK51" s="44" t="e">
        <v>#NUM!</v>
      </c>
      <c r="PXL51" s="44" t="e">
        <v>#NUM!</v>
      </c>
      <c r="PXM51" s="44" t="e">
        <v>#NUM!</v>
      </c>
      <c r="PXN51" s="44" t="e">
        <v>#NUM!</v>
      </c>
      <c r="PXO51" s="44" t="e">
        <v>#NUM!</v>
      </c>
      <c r="PXP51" s="44" t="e">
        <v>#NUM!</v>
      </c>
      <c r="PXQ51" s="44" t="e">
        <v>#NUM!</v>
      </c>
      <c r="PXR51" s="44" t="e">
        <v>#NUM!</v>
      </c>
      <c r="PXS51" s="44" t="e">
        <v>#NUM!</v>
      </c>
      <c r="PXT51" s="44" t="e">
        <v>#NUM!</v>
      </c>
      <c r="PXU51" s="44" t="e">
        <v>#NUM!</v>
      </c>
      <c r="PXV51" s="44" t="e">
        <v>#NUM!</v>
      </c>
      <c r="PXW51" s="44" t="e">
        <v>#NUM!</v>
      </c>
      <c r="PXX51" s="44" t="e">
        <v>#NUM!</v>
      </c>
      <c r="PXY51" s="44" t="e">
        <v>#NUM!</v>
      </c>
      <c r="PXZ51" s="44" t="e">
        <v>#NUM!</v>
      </c>
      <c r="PYA51" s="44" t="e">
        <v>#NUM!</v>
      </c>
      <c r="PYB51" s="44" t="e">
        <v>#NUM!</v>
      </c>
      <c r="PYC51" s="44" t="e">
        <v>#NUM!</v>
      </c>
      <c r="PYD51" s="44" t="e">
        <v>#NUM!</v>
      </c>
      <c r="PYE51" s="44" t="e">
        <v>#NUM!</v>
      </c>
      <c r="PYF51" s="44" t="e">
        <v>#NUM!</v>
      </c>
      <c r="PYG51" s="44" t="e">
        <v>#NUM!</v>
      </c>
      <c r="PYH51" s="44" t="e">
        <v>#NUM!</v>
      </c>
      <c r="PYI51" s="44" t="e">
        <v>#NUM!</v>
      </c>
      <c r="PYJ51" s="44" t="e">
        <v>#NUM!</v>
      </c>
      <c r="PYK51" s="44" t="e">
        <v>#NUM!</v>
      </c>
      <c r="PYL51" s="44" t="e">
        <v>#NUM!</v>
      </c>
      <c r="PYM51" s="44" t="e">
        <v>#NUM!</v>
      </c>
      <c r="PYN51" s="44" t="e">
        <v>#NUM!</v>
      </c>
      <c r="PYO51" s="44" t="e">
        <v>#NUM!</v>
      </c>
      <c r="PYP51" s="44" t="e">
        <v>#NUM!</v>
      </c>
      <c r="PYQ51" s="44" t="e">
        <v>#NUM!</v>
      </c>
      <c r="PYR51" s="44" t="e">
        <v>#NUM!</v>
      </c>
      <c r="PYS51" s="44" t="e">
        <v>#NUM!</v>
      </c>
      <c r="PYT51" s="44" t="e">
        <v>#NUM!</v>
      </c>
      <c r="PYU51" s="44" t="e">
        <v>#NUM!</v>
      </c>
      <c r="PYV51" s="44" t="e">
        <v>#NUM!</v>
      </c>
      <c r="PYW51" s="44" t="e">
        <v>#NUM!</v>
      </c>
      <c r="PYX51" s="44" t="e">
        <v>#NUM!</v>
      </c>
      <c r="PYY51" s="44" t="e">
        <v>#NUM!</v>
      </c>
      <c r="PYZ51" s="44" t="e">
        <v>#NUM!</v>
      </c>
      <c r="PZA51" s="44" t="e">
        <v>#NUM!</v>
      </c>
      <c r="PZB51" s="44" t="e">
        <v>#NUM!</v>
      </c>
      <c r="PZC51" s="44" t="e">
        <v>#NUM!</v>
      </c>
      <c r="PZD51" s="44" t="e">
        <v>#NUM!</v>
      </c>
      <c r="PZE51" s="44" t="e">
        <v>#NUM!</v>
      </c>
      <c r="PZF51" s="44" t="e">
        <v>#NUM!</v>
      </c>
      <c r="PZG51" s="44" t="e">
        <v>#NUM!</v>
      </c>
      <c r="PZH51" s="44" t="e">
        <v>#NUM!</v>
      </c>
      <c r="PZI51" s="44" t="e">
        <v>#NUM!</v>
      </c>
      <c r="PZJ51" s="44" t="e">
        <v>#NUM!</v>
      </c>
      <c r="PZK51" s="44" t="e">
        <v>#NUM!</v>
      </c>
      <c r="PZL51" s="44" t="e">
        <v>#NUM!</v>
      </c>
      <c r="PZM51" s="44" t="e">
        <v>#NUM!</v>
      </c>
      <c r="PZN51" s="44" t="e">
        <v>#NUM!</v>
      </c>
      <c r="PZO51" s="44" t="e">
        <v>#NUM!</v>
      </c>
      <c r="PZP51" s="44" t="e">
        <v>#NUM!</v>
      </c>
      <c r="PZQ51" s="44" t="e">
        <v>#NUM!</v>
      </c>
      <c r="PZR51" s="44" t="e">
        <v>#NUM!</v>
      </c>
      <c r="PZS51" s="44" t="e">
        <v>#NUM!</v>
      </c>
      <c r="PZT51" s="44" t="e">
        <v>#NUM!</v>
      </c>
      <c r="PZU51" s="44" t="e">
        <v>#NUM!</v>
      </c>
      <c r="PZV51" s="44" t="e">
        <v>#NUM!</v>
      </c>
      <c r="PZW51" s="44" t="e">
        <v>#NUM!</v>
      </c>
      <c r="PZX51" s="44" t="e">
        <v>#NUM!</v>
      </c>
      <c r="PZY51" s="44" t="e">
        <v>#NUM!</v>
      </c>
      <c r="PZZ51" s="44" t="e">
        <v>#NUM!</v>
      </c>
      <c r="QAA51" s="44" t="e">
        <v>#NUM!</v>
      </c>
      <c r="QAB51" s="44" t="e">
        <v>#NUM!</v>
      </c>
      <c r="QAC51" s="44" t="e">
        <v>#NUM!</v>
      </c>
      <c r="QAD51" s="44" t="e">
        <v>#NUM!</v>
      </c>
      <c r="QAE51" s="44" t="e">
        <v>#NUM!</v>
      </c>
      <c r="QAF51" s="44" t="e">
        <v>#NUM!</v>
      </c>
      <c r="QAG51" s="44" t="e">
        <v>#NUM!</v>
      </c>
      <c r="QAH51" s="44" t="e">
        <v>#NUM!</v>
      </c>
      <c r="QAI51" s="44" t="e">
        <v>#NUM!</v>
      </c>
      <c r="QAJ51" s="44" t="e">
        <v>#NUM!</v>
      </c>
      <c r="QAK51" s="44" t="e">
        <v>#NUM!</v>
      </c>
      <c r="QAL51" s="44" t="e">
        <v>#NUM!</v>
      </c>
      <c r="QAM51" s="44" t="e">
        <v>#NUM!</v>
      </c>
      <c r="QAN51" s="44" t="e">
        <v>#NUM!</v>
      </c>
      <c r="QAO51" s="44" t="e">
        <v>#NUM!</v>
      </c>
      <c r="QAP51" s="44" t="e">
        <v>#NUM!</v>
      </c>
      <c r="QAQ51" s="44" t="e">
        <v>#NUM!</v>
      </c>
      <c r="QAR51" s="44" t="e">
        <v>#NUM!</v>
      </c>
      <c r="QAS51" s="44" t="e">
        <v>#NUM!</v>
      </c>
      <c r="QAT51" s="44" t="e">
        <v>#NUM!</v>
      </c>
      <c r="QAU51" s="44" t="e">
        <v>#NUM!</v>
      </c>
      <c r="QAV51" s="44" t="e">
        <v>#NUM!</v>
      </c>
      <c r="QAW51" s="44" t="e">
        <v>#NUM!</v>
      </c>
      <c r="QAX51" s="44" t="e">
        <v>#NUM!</v>
      </c>
      <c r="QAY51" s="44" t="e">
        <v>#NUM!</v>
      </c>
      <c r="QAZ51" s="44" t="e">
        <v>#NUM!</v>
      </c>
      <c r="QBA51" s="44" t="e">
        <v>#NUM!</v>
      </c>
      <c r="QBB51" s="44" t="e">
        <v>#NUM!</v>
      </c>
      <c r="QBC51" s="44" t="e">
        <v>#NUM!</v>
      </c>
      <c r="QBD51" s="44" t="e">
        <v>#NUM!</v>
      </c>
      <c r="QBE51" s="44" t="e">
        <v>#NUM!</v>
      </c>
      <c r="QBF51" s="44" t="e">
        <v>#NUM!</v>
      </c>
      <c r="QBG51" s="44" t="e">
        <v>#NUM!</v>
      </c>
      <c r="QBH51" s="44" t="e">
        <v>#NUM!</v>
      </c>
      <c r="QBI51" s="44" t="e">
        <v>#NUM!</v>
      </c>
      <c r="QBJ51" s="44" t="e">
        <v>#NUM!</v>
      </c>
      <c r="QBK51" s="44" t="e">
        <v>#NUM!</v>
      </c>
      <c r="QBL51" s="44" t="e">
        <v>#NUM!</v>
      </c>
      <c r="QBM51" s="44" t="e">
        <v>#NUM!</v>
      </c>
      <c r="QBN51" s="44" t="e">
        <v>#NUM!</v>
      </c>
      <c r="QBO51" s="44" t="e">
        <v>#NUM!</v>
      </c>
      <c r="QBP51" s="44" t="e">
        <v>#NUM!</v>
      </c>
      <c r="QBQ51" s="44" t="e">
        <v>#NUM!</v>
      </c>
      <c r="QBR51" s="44" t="e">
        <v>#NUM!</v>
      </c>
      <c r="QBS51" s="44" t="e">
        <v>#NUM!</v>
      </c>
      <c r="QBT51" s="44" t="e">
        <v>#NUM!</v>
      </c>
      <c r="QBU51" s="44" t="e">
        <v>#NUM!</v>
      </c>
      <c r="QBV51" s="44" t="e">
        <v>#NUM!</v>
      </c>
      <c r="QBW51" s="44" t="e">
        <v>#NUM!</v>
      </c>
      <c r="QBX51" s="44" t="e">
        <v>#NUM!</v>
      </c>
      <c r="QBY51" s="44" t="e">
        <v>#NUM!</v>
      </c>
      <c r="QBZ51" s="44" t="e">
        <v>#NUM!</v>
      </c>
      <c r="QCA51" s="44" t="e">
        <v>#NUM!</v>
      </c>
      <c r="QCB51" s="44" t="e">
        <v>#NUM!</v>
      </c>
      <c r="QCC51" s="44" t="e">
        <v>#NUM!</v>
      </c>
      <c r="QCD51" s="44" t="e">
        <v>#NUM!</v>
      </c>
      <c r="QCE51" s="44" t="e">
        <v>#NUM!</v>
      </c>
      <c r="QCF51" s="44" t="e">
        <v>#NUM!</v>
      </c>
      <c r="QCG51" s="44" t="e">
        <v>#NUM!</v>
      </c>
      <c r="QCH51" s="44" t="e">
        <v>#NUM!</v>
      </c>
      <c r="QCI51" s="44" t="e">
        <v>#NUM!</v>
      </c>
      <c r="QCJ51" s="44" t="e">
        <v>#NUM!</v>
      </c>
      <c r="QCK51" s="44" t="e">
        <v>#NUM!</v>
      </c>
      <c r="QCL51" s="44" t="e">
        <v>#NUM!</v>
      </c>
      <c r="QCM51" s="44" t="e">
        <v>#NUM!</v>
      </c>
      <c r="QCN51" s="44" t="e">
        <v>#NUM!</v>
      </c>
      <c r="QCO51" s="44" t="e">
        <v>#NUM!</v>
      </c>
      <c r="QCP51" s="44" t="e">
        <v>#NUM!</v>
      </c>
      <c r="QCQ51" s="44" t="e">
        <v>#NUM!</v>
      </c>
      <c r="QCR51" s="44" t="e">
        <v>#NUM!</v>
      </c>
      <c r="QCS51" s="44" t="e">
        <v>#NUM!</v>
      </c>
      <c r="QCT51" s="44" t="e">
        <v>#NUM!</v>
      </c>
      <c r="QCU51" s="44" t="e">
        <v>#NUM!</v>
      </c>
      <c r="QCV51" s="44" t="e">
        <v>#NUM!</v>
      </c>
      <c r="QCW51" s="44" t="e">
        <v>#NUM!</v>
      </c>
      <c r="QCX51" s="44" t="e">
        <v>#NUM!</v>
      </c>
      <c r="QCY51" s="44" t="e">
        <v>#NUM!</v>
      </c>
      <c r="QCZ51" s="44" t="e">
        <v>#NUM!</v>
      </c>
      <c r="QDA51" s="44" t="e">
        <v>#NUM!</v>
      </c>
      <c r="QDB51" s="44" t="e">
        <v>#NUM!</v>
      </c>
      <c r="QDC51" s="44" t="e">
        <v>#NUM!</v>
      </c>
      <c r="QDD51" s="44" t="e">
        <v>#NUM!</v>
      </c>
      <c r="QDE51" s="44" t="e">
        <v>#NUM!</v>
      </c>
      <c r="QDF51" s="44" t="e">
        <v>#NUM!</v>
      </c>
      <c r="QDG51" s="44" t="e">
        <v>#NUM!</v>
      </c>
      <c r="QDH51" s="44" t="e">
        <v>#NUM!</v>
      </c>
      <c r="QDI51" s="44" t="e">
        <v>#NUM!</v>
      </c>
      <c r="QDJ51" s="44" t="e">
        <v>#NUM!</v>
      </c>
      <c r="QDK51" s="44" t="e">
        <v>#NUM!</v>
      </c>
      <c r="QDL51" s="44" t="e">
        <v>#NUM!</v>
      </c>
      <c r="QDM51" s="44" t="e">
        <v>#NUM!</v>
      </c>
      <c r="QDN51" s="44" t="e">
        <v>#NUM!</v>
      </c>
      <c r="QDO51" s="44" t="e">
        <v>#NUM!</v>
      </c>
      <c r="QDP51" s="44" t="e">
        <v>#NUM!</v>
      </c>
      <c r="QDQ51" s="44" t="e">
        <v>#NUM!</v>
      </c>
      <c r="QDR51" s="44" t="e">
        <v>#NUM!</v>
      </c>
      <c r="QDS51" s="44" t="e">
        <v>#NUM!</v>
      </c>
      <c r="QDT51" s="44" t="e">
        <v>#NUM!</v>
      </c>
      <c r="QDU51" s="44" t="e">
        <v>#NUM!</v>
      </c>
      <c r="QDV51" s="44" t="e">
        <v>#NUM!</v>
      </c>
      <c r="QDW51" s="44" t="e">
        <v>#NUM!</v>
      </c>
      <c r="QDX51" s="44" t="e">
        <v>#NUM!</v>
      </c>
      <c r="QDY51" s="44" t="e">
        <v>#NUM!</v>
      </c>
      <c r="QDZ51" s="44" t="e">
        <v>#NUM!</v>
      </c>
      <c r="QEA51" s="44" t="e">
        <v>#NUM!</v>
      </c>
      <c r="QEB51" s="44" t="e">
        <v>#NUM!</v>
      </c>
      <c r="QEC51" s="44" t="e">
        <v>#NUM!</v>
      </c>
      <c r="QED51" s="44" t="e">
        <v>#NUM!</v>
      </c>
      <c r="QEE51" s="44" t="e">
        <v>#NUM!</v>
      </c>
      <c r="QEF51" s="44" t="e">
        <v>#NUM!</v>
      </c>
      <c r="QEG51" s="44" t="e">
        <v>#NUM!</v>
      </c>
      <c r="QEH51" s="44" t="e">
        <v>#NUM!</v>
      </c>
      <c r="QEI51" s="44" t="e">
        <v>#NUM!</v>
      </c>
      <c r="QEJ51" s="44" t="e">
        <v>#NUM!</v>
      </c>
      <c r="QEK51" s="44" t="e">
        <v>#NUM!</v>
      </c>
      <c r="QEL51" s="44" t="e">
        <v>#NUM!</v>
      </c>
      <c r="QEM51" s="44" t="e">
        <v>#NUM!</v>
      </c>
      <c r="QEN51" s="44" t="e">
        <v>#NUM!</v>
      </c>
      <c r="QEO51" s="44" t="e">
        <v>#NUM!</v>
      </c>
      <c r="QEP51" s="44" t="e">
        <v>#NUM!</v>
      </c>
      <c r="QEQ51" s="44" t="e">
        <v>#NUM!</v>
      </c>
      <c r="QER51" s="44" t="e">
        <v>#NUM!</v>
      </c>
      <c r="QES51" s="44" t="e">
        <v>#NUM!</v>
      </c>
      <c r="QET51" s="44" t="e">
        <v>#NUM!</v>
      </c>
      <c r="QEU51" s="44" t="e">
        <v>#NUM!</v>
      </c>
      <c r="QEV51" s="44" t="e">
        <v>#NUM!</v>
      </c>
      <c r="QEW51" s="44" t="e">
        <v>#NUM!</v>
      </c>
      <c r="QEX51" s="44" t="e">
        <v>#NUM!</v>
      </c>
      <c r="QEY51" s="44" t="e">
        <v>#NUM!</v>
      </c>
      <c r="QEZ51" s="44" t="e">
        <v>#NUM!</v>
      </c>
      <c r="QFA51" s="44" t="e">
        <v>#NUM!</v>
      </c>
      <c r="QFB51" s="44" t="e">
        <v>#NUM!</v>
      </c>
      <c r="QFC51" s="44" t="e">
        <v>#NUM!</v>
      </c>
      <c r="QFD51" s="44" t="e">
        <v>#NUM!</v>
      </c>
      <c r="QFE51" s="44" t="e">
        <v>#NUM!</v>
      </c>
      <c r="QFF51" s="44" t="e">
        <v>#NUM!</v>
      </c>
      <c r="QFG51" s="44" t="e">
        <v>#NUM!</v>
      </c>
      <c r="QFH51" s="44" t="e">
        <v>#NUM!</v>
      </c>
      <c r="QFI51" s="44" t="e">
        <v>#NUM!</v>
      </c>
      <c r="QFJ51" s="44" t="e">
        <v>#NUM!</v>
      </c>
      <c r="QFK51" s="44" t="e">
        <v>#NUM!</v>
      </c>
      <c r="QFL51" s="44" t="e">
        <v>#NUM!</v>
      </c>
      <c r="QFM51" s="44" t="e">
        <v>#NUM!</v>
      </c>
      <c r="QFN51" s="44" t="e">
        <v>#NUM!</v>
      </c>
      <c r="QFO51" s="44" t="e">
        <v>#NUM!</v>
      </c>
      <c r="QFP51" s="44" t="e">
        <v>#NUM!</v>
      </c>
      <c r="QFQ51" s="44" t="e">
        <v>#NUM!</v>
      </c>
      <c r="QFR51" s="44" t="e">
        <v>#NUM!</v>
      </c>
      <c r="QFS51" s="44" t="e">
        <v>#NUM!</v>
      </c>
      <c r="QFT51" s="44" t="e">
        <v>#NUM!</v>
      </c>
      <c r="QFU51" s="44" t="e">
        <v>#NUM!</v>
      </c>
      <c r="QFV51" s="44" t="e">
        <v>#NUM!</v>
      </c>
      <c r="QFW51" s="44" t="e">
        <v>#NUM!</v>
      </c>
      <c r="QFX51" s="44" t="e">
        <v>#NUM!</v>
      </c>
      <c r="QFY51" s="44" t="e">
        <v>#NUM!</v>
      </c>
      <c r="QFZ51" s="44" t="e">
        <v>#NUM!</v>
      </c>
      <c r="QGA51" s="44" t="e">
        <v>#NUM!</v>
      </c>
      <c r="QGB51" s="44" t="e">
        <v>#NUM!</v>
      </c>
      <c r="QGC51" s="44" t="e">
        <v>#NUM!</v>
      </c>
      <c r="QGD51" s="44" t="e">
        <v>#NUM!</v>
      </c>
      <c r="QGE51" s="44" t="e">
        <v>#NUM!</v>
      </c>
      <c r="QGF51" s="44" t="e">
        <v>#NUM!</v>
      </c>
      <c r="QGG51" s="44" t="e">
        <v>#NUM!</v>
      </c>
      <c r="QGH51" s="44" t="e">
        <v>#NUM!</v>
      </c>
      <c r="QGI51" s="44" t="e">
        <v>#NUM!</v>
      </c>
      <c r="QGJ51" s="44" t="e">
        <v>#NUM!</v>
      </c>
      <c r="QGK51" s="44" t="e">
        <v>#NUM!</v>
      </c>
      <c r="QGL51" s="44" t="e">
        <v>#NUM!</v>
      </c>
      <c r="QGM51" s="44" t="e">
        <v>#NUM!</v>
      </c>
      <c r="QGN51" s="44" t="e">
        <v>#NUM!</v>
      </c>
      <c r="QGO51" s="44" t="e">
        <v>#NUM!</v>
      </c>
      <c r="QGP51" s="44" t="e">
        <v>#NUM!</v>
      </c>
      <c r="QGQ51" s="44" t="e">
        <v>#NUM!</v>
      </c>
      <c r="QGR51" s="44" t="e">
        <v>#NUM!</v>
      </c>
      <c r="QGS51" s="44" t="e">
        <v>#NUM!</v>
      </c>
      <c r="QGT51" s="44" t="e">
        <v>#NUM!</v>
      </c>
      <c r="QGU51" s="44" t="e">
        <v>#NUM!</v>
      </c>
      <c r="QGV51" s="44" t="e">
        <v>#NUM!</v>
      </c>
      <c r="QGW51" s="44" t="e">
        <v>#NUM!</v>
      </c>
      <c r="QGX51" s="44" t="e">
        <v>#NUM!</v>
      </c>
      <c r="QGY51" s="44" t="e">
        <v>#NUM!</v>
      </c>
      <c r="QGZ51" s="44" t="e">
        <v>#NUM!</v>
      </c>
      <c r="QHA51" s="44" t="e">
        <v>#NUM!</v>
      </c>
      <c r="QHB51" s="44" t="e">
        <v>#NUM!</v>
      </c>
      <c r="QHC51" s="44" t="e">
        <v>#NUM!</v>
      </c>
      <c r="QHD51" s="44" t="e">
        <v>#NUM!</v>
      </c>
      <c r="QHE51" s="44" t="e">
        <v>#NUM!</v>
      </c>
      <c r="QHF51" s="44" t="e">
        <v>#NUM!</v>
      </c>
      <c r="QHG51" s="44" t="e">
        <v>#NUM!</v>
      </c>
      <c r="QHH51" s="44" t="e">
        <v>#NUM!</v>
      </c>
      <c r="QHI51" s="44" t="e">
        <v>#NUM!</v>
      </c>
      <c r="QHJ51" s="44" t="e">
        <v>#NUM!</v>
      </c>
      <c r="QHK51" s="44" t="e">
        <v>#NUM!</v>
      </c>
      <c r="QHL51" s="44" t="e">
        <v>#NUM!</v>
      </c>
      <c r="QHM51" s="44" t="e">
        <v>#NUM!</v>
      </c>
      <c r="QHN51" s="44" t="e">
        <v>#NUM!</v>
      </c>
      <c r="QHO51" s="44" t="e">
        <v>#NUM!</v>
      </c>
      <c r="QHP51" s="44" t="e">
        <v>#NUM!</v>
      </c>
      <c r="QHQ51" s="44" t="e">
        <v>#NUM!</v>
      </c>
      <c r="QHR51" s="44" t="e">
        <v>#NUM!</v>
      </c>
      <c r="QHS51" s="44" t="e">
        <v>#NUM!</v>
      </c>
      <c r="QHT51" s="44" t="e">
        <v>#NUM!</v>
      </c>
      <c r="QHU51" s="44" t="e">
        <v>#NUM!</v>
      </c>
      <c r="QHV51" s="44" t="e">
        <v>#NUM!</v>
      </c>
      <c r="QHW51" s="44" t="e">
        <v>#NUM!</v>
      </c>
      <c r="QHX51" s="44" t="e">
        <v>#NUM!</v>
      </c>
      <c r="QHY51" s="44" t="e">
        <v>#NUM!</v>
      </c>
      <c r="QHZ51" s="44" t="e">
        <v>#NUM!</v>
      </c>
      <c r="QIA51" s="44" t="e">
        <v>#NUM!</v>
      </c>
      <c r="QIB51" s="44" t="e">
        <v>#NUM!</v>
      </c>
      <c r="QIC51" s="44" t="e">
        <v>#NUM!</v>
      </c>
      <c r="QID51" s="44" t="e">
        <v>#NUM!</v>
      </c>
      <c r="QIE51" s="44" t="e">
        <v>#NUM!</v>
      </c>
      <c r="QIF51" s="44" t="e">
        <v>#NUM!</v>
      </c>
      <c r="QIG51" s="44" t="e">
        <v>#NUM!</v>
      </c>
      <c r="QIH51" s="44" t="e">
        <v>#NUM!</v>
      </c>
      <c r="QII51" s="44" t="e">
        <v>#NUM!</v>
      </c>
      <c r="QIJ51" s="44" t="e">
        <v>#NUM!</v>
      </c>
      <c r="QIK51" s="44" t="e">
        <v>#NUM!</v>
      </c>
      <c r="QIL51" s="44" t="e">
        <v>#NUM!</v>
      </c>
      <c r="QIM51" s="44" t="e">
        <v>#NUM!</v>
      </c>
      <c r="QIN51" s="44" t="e">
        <v>#NUM!</v>
      </c>
      <c r="QIO51" s="44" t="e">
        <v>#NUM!</v>
      </c>
      <c r="QIP51" s="44" t="e">
        <v>#NUM!</v>
      </c>
      <c r="QIQ51" s="44" t="e">
        <v>#NUM!</v>
      </c>
      <c r="QIR51" s="44" t="e">
        <v>#NUM!</v>
      </c>
      <c r="QIS51" s="44" t="e">
        <v>#NUM!</v>
      </c>
      <c r="QIT51" s="44" t="e">
        <v>#NUM!</v>
      </c>
      <c r="QIU51" s="44" t="e">
        <v>#NUM!</v>
      </c>
      <c r="QIV51" s="44" t="e">
        <v>#NUM!</v>
      </c>
      <c r="QIW51" s="44" t="e">
        <v>#NUM!</v>
      </c>
      <c r="QIX51" s="44" t="e">
        <v>#NUM!</v>
      </c>
      <c r="QIY51" s="44" t="e">
        <v>#NUM!</v>
      </c>
      <c r="QIZ51" s="44" t="e">
        <v>#NUM!</v>
      </c>
      <c r="QJA51" s="44" t="e">
        <v>#NUM!</v>
      </c>
      <c r="QJB51" s="44" t="e">
        <v>#NUM!</v>
      </c>
      <c r="QJC51" s="44" t="e">
        <v>#NUM!</v>
      </c>
      <c r="QJD51" s="44" t="e">
        <v>#NUM!</v>
      </c>
      <c r="QJE51" s="44" t="e">
        <v>#NUM!</v>
      </c>
      <c r="QJF51" s="44" t="e">
        <v>#NUM!</v>
      </c>
      <c r="QJG51" s="44" t="e">
        <v>#NUM!</v>
      </c>
      <c r="QJH51" s="44" t="e">
        <v>#NUM!</v>
      </c>
      <c r="QJI51" s="44" t="e">
        <v>#NUM!</v>
      </c>
      <c r="QJJ51" s="44" t="e">
        <v>#NUM!</v>
      </c>
      <c r="QJK51" s="44" t="e">
        <v>#NUM!</v>
      </c>
      <c r="QJL51" s="44" t="e">
        <v>#NUM!</v>
      </c>
      <c r="QJM51" s="44" t="e">
        <v>#NUM!</v>
      </c>
      <c r="QJN51" s="44" t="e">
        <v>#NUM!</v>
      </c>
      <c r="QJO51" s="44" t="e">
        <v>#NUM!</v>
      </c>
      <c r="QJP51" s="44" t="e">
        <v>#NUM!</v>
      </c>
      <c r="QJQ51" s="44" t="e">
        <v>#NUM!</v>
      </c>
      <c r="QJR51" s="44" t="e">
        <v>#NUM!</v>
      </c>
      <c r="QJS51" s="44" t="e">
        <v>#NUM!</v>
      </c>
      <c r="QJT51" s="44" t="e">
        <v>#NUM!</v>
      </c>
      <c r="QJU51" s="44" t="e">
        <v>#NUM!</v>
      </c>
      <c r="QJV51" s="44" t="e">
        <v>#NUM!</v>
      </c>
      <c r="QJW51" s="44" t="e">
        <v>#NUM!</v>
      </c>
      <c r="QJX51" s="44" t="e">
        <v>#NUM!</v>
      </c>
      <c r="QJY51" s="44" t="e">
        <v>#NUM!</v>
      </c>
      <c r="QJZ51" s="44" t="e">
        <v>#NUM!</v>
      </c>
      <c r="QKA51" s="44" t="e">
        <v>#NUM!</v>
      </c>
      <c r="QKB51" s="44" t="e">
        <v>#NUM!</v>
      </c>
      <c r="QKC51" s="44" t="e">
        <v>#NUM!</v>
      </c>
      <c r="QKD51" s="44" t="e">
        <v>#NUM!</v>
      </c>
      <c r="QKE51" s="44" t="e">
        <v>#NUM!</v>
      </c>
      <c r="QKF51" s="44" t="e">
        <v>#NUM!</v>
      </c>
      <c r="QKG51" s="44" t="e">
        <v>#NUM!</v>
      </c>
      <c r="QKH51" s="44" t="e">
        <v>#NUM!</v>
      </c>
      <c r="QKI51" s="44" t="e">
        <v>#NUM!</v>
      </c>
      <c r="QKJ51" s="44" t="e">
        <v>#NUM!</v>
      </c>
      <c r="QKK51" s="44" t="e">
        <v>#NUM!</v>
      </c>
      <c r="QKL51" s="44" t="e">
        <v>#NUM!</v>
      </c>
      <c r="QKM51" s="44" t="e">
        <v>#NUM!</v>
      </c>
      <c r="QKN51" s="44" t="e">
        <v>#NUM!</v>
      </c>
      <c r="QKO51" s="44" t="e">
        <v>#NUM!</v>
      </c>
      <c r="QKP51" s="44" t="e">
        <v>#NUM!</v>
      </c>
      <c r="QKQ51" s="44" t="e">
        <v>#NUM!</v>
      </c>
      <c r="QKR51" s="44" t="e">
        <v>#NUM!</v>
      </c>
      <c r="QKS51" s="44" t="e">
        <v>#NUM!</v>
      </c>
      <c r="QKT51" s="44" t="e">
        <v>#NUM!</v>
      </c>
      <c r="QKU51" s="44" t="e">
        <v>#NUM!</v>
      </c>
      <c r="QKV51" s="44" t="e">
        <v>#NUM!</v>
      </c>
      <c r="QKW51" s="44" t="e">
        <v>#NUM!</v>
      </c>
      <c r="QKX51" s="44" t="e">
        <v>#NUM!</v>
      </c>
      <c r="QKY51" s="44" t="e">
        <v>#NUM!</v>
      </c>
      <c r="QKZ51" s="44" t="e">
        <v>#NUM!</v>
      </c>
      <c r="QLA51" s="44" t="e">
        <v>#NUM!</v>
      </c>
      <c r="QLB51" s="44" t="e">
        <v>#NUM!</v>
      </c>
      <c r="QLC51" s="44" t="e">
        <v>#NUM!</v>
      </c>
      <c r="QLD51" s="44" t="e">
        <v>#NUM!</v>
      </c>
      <c r="QLE51" s="44" t="e">
        <v>#NUM!</v>
      </c>
      <c r="QLF51" s="44" t="e">
        <v>#NUM!</v>
      </c>
      <c r="QLG51" s="44" t="e">
        <v>#NUM!</v>
      </c>
      <c r="QLH51" s="44" t="e">
        <v>#NUM!</v>
      </c>
      <c r="QLI51" s="44" t="e">
        <v>#NUM!</v>
      </c>
      <c r="QLJ51" s="44" t="e">
        <v>#NUM!</v>
      </c>
      <c r="QLK51" s="44" t="e">
        <v>#NUM!</v>
      </c>
      <c r="QLL51" s="44" t="e">
        <v>#NUM!</v>
      </c>
      <c r="QLM51" s="44" t="e">
        <v>#NUM!</v>
      </c>
      <c r="QLN51" s="44" t="e">
        <v>#NUM!</v>
      </c>
      <c r="QLO51" s="44" t="e">
        <v>#NUM!</v>
      </c>
      <c r="QLP51" s="44" t="e">
        <v>#NUM!</v>
      </c>
      <c r="QLQ51" s="44" t="e">
        <v>#NUM!</v>
      </c>
      <c r="QLR51" s="44" t="e">
        <v>#NUM!</v>
      </c>
      <c r="QLS51" s="44" t="e">
        <v>#NUM!</v>
      </c>
      <c r="QLT51" s="44" t="e">
        <v>#NUM!</v>
      </c>
      <c r="QLU51" s="44" t="e">
        <v>#NUM!</v>
      </c>
      <c r="QLV51" s="44" t="e">
        <v>#NUM!</v>
      </c>
      <c r="QLW51" s="44" t="e">
        <v>#NUM!</v>
      </c>
      <c r="QLX51" s="44" t="e">
        <v>#NUM!</v>
      </c>
      <c r="QLY51" s="44" t="e">
        <v>#NUM!</v>
      </c>
      <c r="QLZ51" s="44" t="e">
        <v>#NUM!</v>
      </c>
      <c r="QMA51" s="44" t="e">
        <v>#NUM!</v>
      </c>
      <c r="QMB51" s="44" t="e">
        <v>#NUM!</v>
      </c>
      <c r="QMC51" s="44" t="e">
        <v>#NUM!</v>
      </c>
      <c r="QMD51" s="44" t="e">
        <v>#NUM!</v>
      </c>
      <c r="QME51" s="44" t="e">
        <v>#NUM!</v>
      </c>
      <c r="QMF51" s="44" t="e">
        <v>#NUM!</v>
      </c>
      <c r="QMG51" s="44" t="e">
        <v>#NUM!</v>
      </c>
      <c r="QMH51" s="44" t="e">
        <v>#NUM!</v>
      </c>
      <c r="QMI51" s="44" t="e">
        <v>#NUM!</v>
      </c>
      <c r="QMJ51" s="44" t="e">
        <v>#NUM!</v>
      </c>
      <c r="QMK51" s="44" t="e">
        <v>#NUM!</v>
      </c>
      <c r="QML51" s="44" t="e">
        <v>#NUM!</v>
      </c>
      <c r="QMM51" s="44" t="e">
        <v>#NUM!</v>
      </c>
      <c r="QMN51" s="44" t="e">
        <v>#NUM!</v>
      </c>
      <c r="QMO51" s="44" t="e">
        <v>#NUM!</v>
      </c>
      <c r="QMP51" s="44" t="e">
        <v>#NUM!</v>
      </c>
      <c r="QMQ51" s="44" t="e">
        <v>#NUM!</v>
      </c>
      <c r="QMR51" s="44" t="e">
        <v>#NUM!</v>
      </c>
      <c r="QMS51" s="44" t="e">
        <v>#NUM!</v>
      </c>
      <c r="QMT51" s="44" t="e">
        <v>#NUM!</v>
      </c>
      <c r="QMU51" s="44" t="e">
        <v>#NUM!</v>
      </c>
      <c r="QMV51" s="44" t="e">
        <v>#NUM!</v>
      </c>
      <c r="QMW51" s="44" t="e">
        <v>#NUM!</v>
      </c>
      <c r="QMX51" s="44" t="e">
        <v>#NUM!</v>
      </c>
      <c r="QMY51" s="44" t="e">
        <v>#NUM!</v>
      </c>
      <c r="QMZ51" s="44" t="e">
        <v>#NUM!</v>
      </c>
      <c r="QNA51" s="44" t="e">
        <v>#NUM!</v>
      </c>
      <c r="QNB51" s="44" t="e">
        <v>#NUM!</v>
      </c>
      <c r="QNC51" s="44" t="e">
        <v>#NUM!</v>
      </c>
      <c r="QND51" s="44" t="e">
        <v>#NUM!</v>
      </c>
      <c r="QNE51" s="44" t="e">
        <v>#NUM!</v>
      </c>
      <c r="QNF51" s="44" t="e">
        <v>#NUM!</v>
      </c>
      <c r="QNG51" s="44" t="e">
        <v>#NUM!</v>
      </c>
      <c r="QNH51" s="44" t="e">
        <v>#NUM!</v>
      </c>
      <c r="QNI51" s="44" t="e">
        <v>#NUM!</v>
      </c>
      <c r="QNJ51" s="44" t="e">
        <v>#NUM!</v>
      </c>
      <c r="QNK51" s="44" t="e">
        <v>#NUM!</v>
      </c>
      <c r="QNL51" s="44" t="e">
        <v>#NUM!</v>
      </c>
      <c r="QNM51" s="44" t="e">
        <v>#NUM!</v>
      </c>
      <c r="QNN51" s="44" t="e">
        <v>#NUM!</v>
      </c>
      <c r="QNO51" s="44" t="e">
        <v>#NUM!</v>
      </c>
      <c r="QNP51" s="44" t="e">
        <v>#NUM!</v>
      </c>
      <c r="QNQ51" s="44" t="e">
        <v>#NUM!</v>
      </c>
      <c r="QNR51" s="44" t="e">
        <v>#NUM!</v>
      </c>
      <c r="QNS51" s="44" t="e">
        <v>#NUM!</v>
      </c>
      <c r="QNT51" s="44" t="e">
        <v>#NUM!</v>
      </c>
      <c r="QNU51" s="44" t="e">
        <v>#NUM!</v>
      </c>
      <c r="QNV51" s="44" t="e">
        <v>#NUM!</v>
      </c>
      <c r="QNW51" s="44" t="e">
        <v>#NUM!</v>
      </c>
      <c r="QNX51" s="44" t="e">
        <v>#NUM!</v>
      </c>
      <c r="QNY51" s="44" t="e">
        <v>#NUM!</v>
      </c>
      <c r="QNZ51" s="44" t="e">
        <v>#NUM!</v>
      </c>
      <c r="QOA51" s="44" t="e">
        <v>#NUM!</v>
      </c>
      <c r="QOB51" s="44" t="e">
        <v>#NUM!</v>
      </c>
      <c r="QOC51" s="44" t="e">
        <v>#NUM!</v>
      </c>
      <c r="QOD51" s="44" t="e">
        <v>#NUM!</v>
      </c>
      <c r="QOE51" s="44" t="e">
        <v>#NUM!</v>
      </c>
      <c r="QOF51" s="44" t="e">
        <v>#NUM!</v>
      </c>
      <c r="QOG51" s="44" t="e">
        <v>#NUM!</v>
      </c>
      <c r="QOH51" s="44" t="e">
        <v>#NUM!</v>
      </c>
      <c r="QOI51" s="44" t="e">
        <v>#NUM!</v>
      </c>
      <c r="QOJ51" s="44" t="e">
        <v>#NUM!</v>
      </c>
      <c r="QOK51" s="44" t="e">
        <v>#NUM!</v>
      </c>
      <c r="QOL51" s="44" t="e">
        <v>#NUM!</v>
      </c>
      <c r="QOM51" s="44" t="e">
        <v>#NUM!</v>
      </c>
      <c r="QON51" s="44" t="e">
        <v>#NUM!</v>
      </c>
      <c r="QOO51" s="44" t="e">
        <v>#NUM!</v>
      </c>
      <c r="QOP51" s="44" t="e">
        <v>#NUM!</v>
      </c>
      <c r="QOQ51" s="44" t="e">
        <v>#NUM!</v>
      </c>
      <c r="QOR51" s="44" t="e">
        <v>#NUM!</v>
      </c>
      <c r="QOS51" s="44" t="e">
        <v>#NUM!</v>
      </c>
      <c r="QOT51" s="44" t="e">
        <v>#NUM!</v>
      </c>
      <c r="QOU51" s="44" t="e">
        <v>#NUM!</v>
      </c>
      <c r="QOV51" s="44" t="e">
        <v>#NUM!</v>
      </c>
      <c r="QOW51" s="44" t="e">
        <v>#NUM!</v>
      </c>
      <c r="QOX51" s="44" t="e">
        <v>#NUM!</v>
      </c>
      <c r="QOY51" s="44" t="e">
        <v>#NUM!</v>
      </c>
      <c r="QOZ51" s="44" t="e">
        <v>#NUM!</v>
      </c>
      <c r="QPA51" s="44" t="e">
        <v>#NUM!</v>
      </c>
      <c r="QPB51" s="44" t="e">
        <v>#NUM!</v>
      </c>
      <c r="QPC51" s="44" t="e">
        <v>#NUM!</v>
      </c>
      <c r="QPD51" s="44" t="e">
        <v>#NUM!</v>
      </c>
      <c r="QPE51" s="44" t="e">
        <v>#NUM!</v>
      </c>
      <c r="QPF51" s="44" t="e">
        <v>#NUM!</v>
      </c>
      <c r="QPG51" s="44" t="e">
        <v>#NUM!</v>
      </c>
      <c r="QPH51" s="44" t="e">
        <v>#NUM!</v>
      </c>
      <c r="QPI51" s="44" t="e">
        <v>#NUM!</v>
      </c>
      <c r="QPJ51" s="44" t="e">
        <v>#NUM!</v>
      </c>
      <c r="QPK51" s="44" t="e">
        <v>#NUM!</v>
      </c>
      <c r="QPL51" s="44" t="e">
        <v>#NUM!</v>
      </c>
      <c r="QPM51" s="44" t="e">
        <v>#NUM!</v>
      </c>
      <c r="QPN51" s="44" t="e">
        <v>#NUM!</v>
      </c>
      <c r="QPO51" s="44" t="e">
        <v>#NUM!</v>
      </c>
      <c r="QPP51" s="44" t="e">
        <v>#NUM!</v>
      </c>
      <c r="QPQ51" s="44" t="e">
        <v>#NUM!</v>
      </c>
      <c r="QPR51" s="44" t="e">
        <v>#NUM!</v>
      </c>
      <c r="QPS51" s="44" t="e">
        <v>#NUM!</v>
      </c>
      <c r="QPT51" s="44" t="e">
        <v>#NUM!</v>
      </c>
      <c r="QPU51" s="44" t="e">
        <v>#NUM!</v>
      </c>
      <c r="QPV51" s="44" t="e">
        <v>#NUM!</v>
      </c>
      <c r="QPW51" s="44" t="e">
        <v>#NUM!</v>
      </c>
      <c r="QPX51" s="44" t="e">
        <v>#NUM!</v>
      </c>
      <c r="QPY51" s="44" t="e">
        <v>#NUM!</v>
      </c>
      <c r="QPZ51" s="44" t="e">
        <v>#NUM!</v>
      </c>
      <c r="QQA51" s="44" t="e">
        <v>#NUM!</v>
      </c>
      <c r="QQB51" s="44" t="e">
        <v>#NUM!</v>
      </c>
      <c r="QQC51" s="44" t="e">
        <v>#NUM!</v>
      </c>
      <c r="QQD51" s="44" t="e">
        <v>#NUM!</v>
      </c>
      <c r="QQE51" s="44" t="e">
        <v>#NUM!</v>
      </c>
      <c r="QQF51" s="44" t="e">
        <v>#NUM!</v>
      </c>
      <c r="QQG51" s="44" t="e">
        <v>#NUM!</v>
      </c>
      <c r="QQH51" s="44" t="e">
        <v>#NUM!</v>
      </c>
      <c r="QQI51" s="44" t="e">
        <v>#NUM!</v>
      </c>
      <c r="QQJ51" s="44" t="e">
        <v>#NUM!</v>
      </c>
      <c r="QQK51" s="44" t="e">
        <v>#NUM!</v>
      </c>
      <c r="QQL51" s="44" t="e">
        <v>#NUM!</v>
      </c>
      <c r="QQM51" s="44" t="e">
        <v>#NUM!</v>
      </c>
      <c r="QQN51" s="44" t="e">
        <v>#NUM!</v>
      </c>
      <c r="QQO51" s="44" t="e">
        <v>#NUM!</v>
      </c>
      <c r="QQP51" s="44" t="e">
        <v>#NUM!</v>
      </c>
      <c r="QQQ51" s="44" t="e">
        <v>#NUM!</v>
      </c>
      <c r="QQR51" s="44" t="e">
        <v>#NUM!</v>
      </c>
      <c r="QQS51" s="44" t="e">
        <v>#NUM!</v>
      </c>
      <c r="QQT51" s="44" t="e">
        <v>#NUM!</v>
      </c>
      <c r="QQU51" s="44" t="e">
        <v>#NUM!</v>
      </c>
      <c r="QQV51" s="44" t="e">
        <v>#NUM!</v>
      </c>
      <c r="QQW51" s="44" t="e">
        <v>#NUM!</v>
      </c>
      <c r="QQX51" s="44" t="e">
        <v>#NUM!</v>
      </c>
      <c r="QQY51" s="44" t="e">
        <v>#NUM!</v>
      </c>
      <c r="QQZ51" s="44" t="e">
        <v>#NUM!</v>
      </c>
      <c r="QRA51" s="44" t="e">
        <v>#NUM!</v>
      </c>
      <c r="QRB51" s="44" t="e">
        <v>#NUM!</v>
      </c>
      <c r="QRC51" s="44" t="e">
        <v>#NUM!</v>
      </c>
      <c r="QRD51" s="44" t="e">
        <v>#NUM!</v>
      </c>
      <c r="QRE51" s="44" t="e">
        <v>#NUM!</v>
      </c>
      <c r="QRF51" s="44" t="e">
        <v>#NUM!</v>
      </c>
      <c r="QRG51" s="44" t="e">
        <v>#NUM!</v>
      </c>
      <c r="QRH51" s="44" t="e">
        <v>#NUM!</v>
      </c>
      <c r="QRI51" s="44" t="e">
        <v>#NUM!</v>
      </c>
      <c r="QRJ51" s="44" t="e">
        <v>#NUM!</v>
      </c>
      <c r="QRK51" s="44" t="e">
        <v>#NUM!</v>
      </c>
      <c r="QRL51" s="44" t="e">
        <v>#NUM!</v>
      </c>
      <c r="QRM51" s="44" t="e">
        <v>#NUM!</v>
      </c>
      <c r="QRN51" s="44" t="e">
        <v>#NUM!</v>
      </c>
      <c r="QRO51" s="44" t="e">
        <v>#NUM!</v>
      </c>
      <c r="QRP51" s="44" t="e">
        <v>#NUM!</v>
      </c>
      <c r="QRQ51" s="44" t="e">
        <v>#NUM!</v>
      </c>
      <c r="QRR51" s="44" t="e">
        <v>#NUM!</v>
      </c>
      <c r="QRS51" s="44" t="e">
        <v>#NUM!</v>
      </c>
      <c r="QRT51" s="44" t="e">
        <v>#NUM!</v>
      </c>
      <c r="QRU51" s="44" t="e">
        <v>#NUM!</v>
      </c>
      <c r="QRV51" s="44" t="e">
        <v>#NUM!</v>
      </c>
      <c r="QRW51" s="44" t="e">
        <v>#NUM!</v>
      </c>
      <c r="QRX51" s="44" t="e">
        <v>#NUM!</v>
      </c>
      <c r="QRY51" s="44" t="e">
        <v>#NUM!</v>
      </c>
      <c r="QRZ51" s="44" t="e">
        <v>#NUM!</v>
      </c>
      <c r="QSA51" s="44" t="e">
        <v>#NUM!</v>
      </c>
      <c r="QSB51" s="44" t="e">
        <v>#NUM!</v>
      </c>
      <c r="QSC51" s="44" t="e">
        <v>#NUM!</v>
      </c>
      <c r="QSD51" s="44" t="e">
        <v>#NUM!</v>
      </c>
      <c r="QSE51" s="44" t="e">
        <v>#NUM!</v>
      </c>
      <c r="QSF51" s="44" t="e">
        <v>#NUM!</v>
      </c>
      <c r="QSG51" s="44" t="e">
        <v>#NUM!</v>
      </c>
      <c r="QSH51" s="44" t="e">
        <v>#NUM!</v>
      </c>
      <c r="QSI51" s="44" t="e">
        <v>#NUM!</v>
      </c>
      <c r="QSJ51" s="44" t="e">
        <v>#NUM!</v>
      </c>
      <c r="QSK51" s="44" t="e">
        <v>#NUM!</v>
      </c>
      <c r="QSL51" s="44" t="e">
        <v>#NUM!</v>
      </c>
      <c r="QSM51" s="44" t="e">
        <v>#NUM!</v>
      </c>
      <c r="QSN51" s="44" t="e">
        <v>#NUM!</v>
      </c>
      <c r="QSO51" s="44" t="e">
        <v>#NUM!</v>
      </c>
      <c r="QSP51" s="44" t="e">
        <v>#NUM!</v>
      </c>
      <c r="QSQ51" s="44" t="e">
        <v>#NUM!</v>
      </c>
      <c r="QSR51" s="44" t="e">
        <v>#NUM!</v>
      </c>
      <c r="QSS51" s="44" t="e">
        <v>#NUM!</v>
      </c>
      <c r="QST51" s="44" t="e">
        <v>#NUM!</v>
      </c>
      <c r="QSU51" s="44" t="e">
        <v>#NUM!</v>
      </c>
      <c r="QSV51" s="44" t="e">
        <v>#NUM!</v>
      </c>
      <c r="QSW51" s="44" t="e">
        <v>#NUM!</v>
      </c>
      <c r="QSX51" s="44" t="e">
        <v>#NUM!</v>
      </c>
      <c r="QSY51" s="44" t="e">
        <v>#NUM!</v>
      </c>
      <c r="QSZ51" s="44" t="e">
        <v>#NUM!</v>
      </c>
      <c r="QTA51" s="44" t="e">
        <v>#NUM!</v>
      </c>
      <c r="QTB51" s="44" t="e">
        <v>#NUM!</v>
      </c>
      <c r="QTC51" s="44" t="e">
        <v>#NUM!</v>
      </c>
      <c r="QTD51" s="44" t="e">
        <v>#NUM!</v>
      </c>
      <c r="QTE51" s="44" t="e">
        <v>#NUM!</v>
      </c>
      <c r="QTF51" s="44" t="e">
        <v>#NUM!</v>
      </c>
      <c r="QTG51" s="44" t="e">
        <v>#NUM!</v>
      </c>
      <c r="QTH51" s="44" t="e">
        <v>#NUM!</v>
      </c>
      <c r="QTI51" s="44" t="e">
        <v>#NUM!</v>
      </c>
      <c r="QTJ51" s="44" t="e">
        <v>#NUM!</v>
      </c>
      <c r="QTK51" s="44" t="e">
        <v>#NUM!</v>
      </c>
      <c r="QTL51" s="44" t="e">
        <v>#NUM!</v>
      </c>
      <c r="QTM51" s="44" t="e">
        <v>#NUM!</v>
      </c>
      <c r="QTN51" s="44" t="e">
        <v>#NUM!</v>
      </c>
      <c r="QTO51" s="44" t="e">
        <v>#NUM!</v>
      </c>
      <c r="QTP51" s="44" t="e">
        <v>#NUM!</v>
      </c>
      <c r="QTQ51" s="44" t="e">
        <v>#NUM!</v>
      </c>
      <c r="QTR51" s="44" t="e">
        <v>#NUM!</v>
      </c>
      <c r="QTS51" s="44" t="e">
        <v>#NUM!</v>
      </c>
      <c r="QTT51" s="44" t="e">
        <v>#NUM!</v>
      </c>
      <c r="QTU51" s="44" t="e">
        <v>#NUM!</v>
      </c>
      <c r="QTV51" s="44" t="e">
        <v>#NUM!</v>
      </c>
      <c r="QTW51" s="44" t="e">
        <v>#NUM!</v>
      </c>
      <c r="QTX51" s="44" t="e">
        <v>#NUM!</v>
      </c>
      <c r="QTY51" s="44" t="e">
        <v>#NUM!</v>
      </c>
      <c r="QTZ51" s="44" t="e">
        <v>#NUM!</v>
      </c>
      <c r="QUA51" s="44" t="e">
        <v>#NUM!</v>
      </c>
      <c r="QUB51" s="44" t="e">
        <v>#NUM!</v>
      </c>
      <c r="QUC51" s="44" t="e">
        <v>#NUM!</v>
      </c>
      <c r="QUD51" s="44" t="e">
        <v>#NUM!</v>
      </c>
      <c r="QUE51" s="44" t="e">
        <v>#NUM!</v>
      </c>
      <c r="QUF51" s="44" t="e">
        <v>#NUM!</v>
      </c>
      <c r="QUG51" s="44" t="e">
        <v>#NUM!</v>
      </c>
      <c r="QUH51" s="44" t="e">
        <v>#NUM!</v>
      </c>
      <c r="QUI51" s="44" t="e">
        <v>#NUM!</v>
      </c>
      <c r="QUJ51" s="44" t="e">
        <v>#NUM!</v>
      </c>
      <c r="QUK51" s="44" t="e">
        <v>#NUM!</v>
      </c>
      <c r="QUL51" s="44" t="e">
        <v>#NUM!</v>
      </c>
      <c r="QUM51" s="44" t="e">
        <v>#NUM!</v>
      </c>
      <c r="QUN51" s="44" t="e">
        <v>#NUM!</v>
      </c>
      <c r="QUO51" s="44" t="e">
        <v>#NUM!</v>
      </c>
      <c r="QUP51" s="44" t="e">
        <v>#NUM!</v>
      </c>
      <c r="QUQ51" s="44" t="e">
        <v>#NUM!</v>
      </c>
      <c r="QUR51" s="44" t="e">
        <v>#NUM!</v>
      </c>
      <c r="QUS51" s="44" t="e">
        <v>#NUM!</v>
      </c>
      <c r="QUT51" s="44" t="e">
        <v>#NUM!</v>
      </c>
      <c r="QUU51" s="44" t="e">
        <v>#NUM!</v>
      </c>
      <c r="QUV51" s="44" t="e">
        <v>#NUM!</v>
      </c>
      <c r="QUW51" s="44" t="e">
        <v>#NUM!</v>
      </c>
      <c r="QUX51" s="44" t="e">
        <v>#NUM!</v>
      </c>
      <c r="QUY51" s="44" t="e">
        <v>#NUM!</v>
      </c>
      <c r="QUZ51" s="44" t="e">
        <v>#NUM!</v>
      </c>
      <c r="QVA51" s="44" t="e">
        <v>#NUM!</v>
      </c>
      <c r="QVB51" s="44" t="e">
        <v>#NUM!</v>
      </c>
      <c r="QVC51" s="44" t="e">
        <v>#NUM!</v>
      </c>
      <c r="QVD51" s="44" t="e">
        <v>#NUM!</v>
      </c>
      <c r="QVE51" s="44" t="e">
        <v>#NUM!</v>
      </c>
      <c r="QVF51" s="44" t="e">
        <v>#NUM!</v>
      </c>
      <c r="QVG51" s="44" t="e">
        <v>#NUM!</v>
      </c>
      <c r="QVH51" s="44" t="e">
        <v>#NUM!</v>
      </c>
      <c r="QVI51" s="44" t="e">
        <v>#NUM!</v>
      </c>
      <c r="QVJ51" s="44" t="e">
        <v>#NUM!</v>
      </c>
      <c r="QVK51" s="44" t="e">
        <v>#NUM!</v>
      </c>
      <c r="QVL51" s="44" t="e">
        <v>#NUM!</v>
      </c>
      <c r="QVM51" s="44" t="e">
        <v>#NUM!</v>
      </c>
      <c r="QVN51" s="44" t="e">
        <v>#NUM!</v>
      </c>
      <c r="QVO51" s="44" t="e">
        <v>#NUM!</v>
      </c>
      <c r="QVP51" s="44" t="e">
        <v>#NUM!</v>
      </c>
      <c r="QVQ51" s="44" t="e">
        <v>#NUM!</v>
      </c>
      <c r="QVR51" s="44" t="e">
        <v>#NUM!</v>
      </c>
      <c r="QVS51" s="44" t="e">
        <v>#NUM!</v>
      </c>
      <c r="QVT51" s="44" t="e">
        <v>#NUM!</v>
      </c>
      <c r="QVU51" s="44" t="e">
        <v>#NUM!</v>
      </c>
      <c r="QVV51" s="44" t="e">
        <v>#NUM!</v>
      </c>
      <c r="QVW51" s="44" t="e">
        <v>#NUM!</v>
      </c>
      <c r="QVX51" s="44" t="e">
        <v>#NUM!</v>
      </c>
      <c r="QVY51" s="44" t="e">
        <v>#NUM!</v>
      </c>
      <c r="QVZ51" s="44" t="e">
        <v>#NUM!</v>
      </c>
      <c r="QWA51" s="44" t="e">
        <v>#NUM!</v>
      </c>
      <c r="QWB51" s="44" t="e">
        <v>#NUM!</v>
      </c>
      <c r="QWC51" s="44" t="e">
        <v>#NUM!</v>
      </c>
      <c r="QWD51" s="44" t="e">
        <v>#NUM!</v>
      </c>
      <c r="QWE51" s="44" t="e">
        <v>#NUM!</v>
      </c>
      <c r="QWF51" s="44" t="e">
        <v>#NUM!</v>
      </c>
      <c r="QWG51" s="44" t="e">
        <v>#NUM!</v>
      </c>
      <c r="QWH51" s="44" t="e">
        <v>#NUM!</v>
      </c>
      <c r="QWI51" s="44" t="e">
        <v>#NUM!</v>
      </c>
      <c r="QWJ51" s="44" t="e">
        <v>#NUM!</v>
      </c>
      <c r="QWK51" s="44" t="e">
        <v>#NUM!</v>
      </c>
      <c r="QWL51" s="44" t="e">
        <v>#NUM!</v>
      </c>
      <c r="QWM51" s="44" t="e">
        <v>#NUM!</v>
      </c>
      <c r="QWN51" s="44" t="e">
        <v>#NUM!</v>
      </c>
      <c r="QWO51" s="44" t="e">
        <v>#NUM!</v>
      </c>
      <c r="QWP51" s="44" t="e">
        <v>#NUM!</v>
      </c>
      <c r="QWQ51" s="44" t="e">
        <v>#NUM!</v>
      </c>
      <c r="QWR51" s="44" t="e">
        <v>#NUM!</v>
      </c>
      <c r="QWS51" s="44" t="e">
        <v>#NUM!</v>
      </c>
      <c r="QWT51" s="44" t="e">
        <v>#NUM!</v>
      </c>
      <c r="QWU51" s="44" t="e">
        <v>#NUM!</v>
      </c>
      <c r="QWV51" s="44" t="e">
        <v>#NUM!</v>
      </c>
      <c r="QWW51" s="44" t="e">
        <v>#NUM!</v>
      </c>
      <c r="QWX51" s="44" t="e">
        <v>#NUM!</v>
      </c>
      <c r="QWY51" s="44" t="e">
        <v>#NUM!</v>
      </c>
      <c r="QWZ51" s="44" t="e">
        <v>#NUM!</v>
      </c>
      <c r="QXA51" s="44" t="e">
        <v>#NUM!</v>
      </c>
      <c r="QXB51" s="44" t="e">
        <v>#NUM!</v>
      </c>
      <c r="QXC51" s="44" t="e">
        <v>#NUM!</v>
      </c>
      <c r="QXD51" s="44" t="e">
        <v>#NUM!</v>
      </c>
      <c r="QXE51" s="44" t="e">
        <v>#NUM!</v>
      </c>
      <c r="QXF51" s="44" t="e">
        <v>#NUM!</v>
      </c>
      <c r="QXG51" s="44" t="e">
        <v>#NUM!</v>
      </c>
      <c r="QXH51" s="44" t="e">
        <v>#NUM!</v>
      </c>
      <c r="QXI51" s="44" t="e">
        <v>#NUM!</v>
      </c>
      <c r="QXJ51" s="44" t="e">
        <v>#NUM!</v>
      </c>
      <c r="QXK51" s="44" t="e">
        <v>#NUM!</v>
      </c>
      <c r="QXL51" s="44" t="e">
        <v>#NUM!</v>
      </c>
      <c r="QXM51" s="44" t="e">
        <v>#NUM!</v>
      </c>
      <c r="QXN51" s="44" t="e">
        <v>#NUM!</v>
      </c>
      <c r="QXO51" s="44" t="e">
        <v>#NUM!</v>
      </c>
      <c r="QXP51" s="44" t="e">
        <v>#NUM!</v>
      </c>
      <c r="QXQ51" s="44" t="e">
        <v>#NUM!</v>
      </c>
      <c r="QXR51" s="44" t="e">
        <v>#NUM!</v>
      </c>
      <c r="QXS51" s="44" t="e">
        <v>#NUM!</v>
      </c>
      <c r="QXT51" s="44" t="e">
        <v>#NUM!</v>
      </c>
      <c r="QXU51" s="44" t="e">
        <v>#NUM!</v>
      </c>
      <c r="QXV51" s="44" t="e">
        <v>#NUM!</v>
      </c>
      <c r="QXW51" s="44" t="e">
        <v>#NUM!</v>
      </c>
      <c r="QXX51" s="44" t="e">
        <v>#NUM!</v>
      </c>
      <c r="QXY51" s="44" t="e">
        <v>#NUM!</v>
      </c>
      <c r="QXZ51" s="44" t="e">
        <v>#NUM!</v>
      </c>
      <c r="QYA51" s="44" t="e">
        <v>#NUM!</v>
      </c>
      <c r="QYB51" s="44" t="e">
        <v>#NUM!</v>
      </c>
      <c r="QYC51" s="44" t="e">
        <v>#NUM!</v>
      </c>
      <c r="QYD51" s="44" t="e">
        <v>#NUM!</v>
      </c>
      <c r="QYE51" s="44" t="e">
        <v>#NUM!</v>
      </c>
      <c r="QYF51" s="44" t="e">
        <v>#NUM!</v>
      </c>
      <c r="QYG51" s="44" t="e">
        <v>#NUM!</v>
      </c>
      <c r="QYH51" s="44" t="e">
        <v>#NUM!</v>
      </c>
      <c r="QYI51" s="44" t="e">
        <v>#NUM!</v>
      </c>
      <c r="QYJ51" s="44" t="e">
        <v>#NUM!</v>
      </c>
      <c r="QYK51" s="44" t="e">
        <v>#NUM!</v>
      </c>
      <c r="QYL51" s="44" t="e">
        <v>#NUM!</v>
      </c>
      <c r="QYM51" s="44" t="e">
        <v>#NUM!</v>
      </c>
      <c r="QYN51" s="44" t="e">
        <v>#NUM!</v>
      </c>
      <c r="QYO51" s="44" t="e">
        <v>#NUM!</v>
      </c>
      <c r="QYP51" s="44" t="e">
        <v>#NUM!</v>
      </c>
      <c r="QYQ51" s="44" t="e">
        <v>#NUM!</v>
      </c>
      <c r="QYR51" s="44" t="e">
        <v>#NUM!</v>
      </c>
      <c r="QYS51" s="44" t="e">
        <v>#NUM!</v>
      </c>
      <c r="QYT51" s="44" t="e">
        <v>#NUM!</v>
      </c>
      <c r="QYU51" s="44" t="e">
        <v>#NUM!</v>
      </c>
      <c r="QYV51" s="44" t="e">
        <v>#NUM!</v>
      </c>
      <c r="QYW51" s="44" t="e">
        <v>#NUM!</v>
      </c>
      <c r="QYX51" s="44" t="e">
        <v>#NUM!</v>
      </c>
      <c r="QYY51" s="44" t="e">
        <v>#NUM!</v>
      </c>
      <c r="QYZ51" s="44" t="e">
        <v>#NUM!</v>
      </c>
      <c r="QZA51" s="44" t="e">
        <v>#NUM!</v>
      </c>
      <c r="QZB51" s="44" t="e">
        <v>#NUM!</v>
      </c>
      <c r="QZC51" s="44" t="e">
        <v>#NUM!</v>
      </c>
      <c r="QZD51" s="44" t="e">
        <v>#NUM!</v>
      </c>
      <c r="QZE51" s="44" t="e">
        <v>#NUM!</v>
      </c>
      <c r="QZF51" s="44" t="e">
        <v>#NUM!</v>
      </c>
      <c r="QZG51" s="44" t="e">
        <v>#NUM!</v>
      </c>
      <c r="QZH51" s="44" t="e">
        <v>#NUM!</v>
      </c>
      <c r="QZI51" s="44" t="e">
        <v>#NUM!</v>
      </c>
      <c r="QZJ51" s="44" t="e">
        <v>#NUM!</v>
      </c>
      <c r="QZK51" s="44" t="e">
        <v>#NUM!</v>
      </c>
      <c r="QZL51" s="44" t="e">
        <v>#NUM!</v>
      </c>
      <c r="QZM51" s="44" t="e">
        <v>#NUM!</v>
      </c>
      <c r="QZN51" s="44" t="e">
        <v>#NUM!</v>
      </c>
      <c r="QZO51" s="44" t="e">
        <v>#NUM!</v>
      </c>
      <c r="QZP51" s="44" t="e">
        <v>#NUM!</v>
      </c>
      <c r="QZQ51" s="44" t="e">
        <v>#NUM!</v>
      </c>
      <c r="QZR51" s="44" t="e">
        <v>#NUM!</v>
      </c>
      <c r="QZS51" s="44" t="e">
        <v>#NUM!</v>
      </c>
      <c r="QZT51" s="44" t="e">
        <v>#NUM!</v>
      </c>
      <c r="QZU51" s="44" t="e">
        <v>#NUM!</v>
      </c>
      <c r="QZV51" s="44" t="e">
        <v>#NUM!</v>
      </c>
      <c r="QZW51" s="44" t="e">
        <v>#NUM!</v>
      </c>
      <c r="QZX51" s="44" t="e">
        <v>#NUM!</v>
      </c>
      <c r="QZY51" s="44" t="e">
        <v>#NUM!</v>
      </c>
      <c r="QZZ51" s="44" t="e">
        <v>#NUM!</v>
      </c>
      <c r="RAA51" s="44" t="e">
        <v>#NUM!</v>
      </c>
      <c r="RAB51" s="44" t="e">
        <v>#NUM!</v>
      </c>
      <c r="RAC51" s="44" t="e">
        <v>#NUM!</v>
      </c>
      <c r="RAD51" s="44" t="e">
        <v>#NUM!</v>
      </c>
      <c r="RAE51" s="44" t="e">
        <v>#NUM!</v>
      </c>
      <c r="RAF51" s="44" t="e">
        <v>#NUM!</v>
      </c>
      <c r="RAG51" s="44" t="e">
        <v>#NUM!</v>
      </c>
      <c r="RAH51" s="44" t="e">
        <v>#NUM!</v>
      </c>
      <c r="RAI51" s="44" t="e">
        <v>#NUM!</v>
      </c>
      <c r="RAJ51" s="44" t="e">
        <v>#NUM!</v>
      </c>
      <c r="RAK51" s="44" t="e">
        <v>#NUM!</v>
      </c>
      <c r="RAL51" s="44" t="e">
        <v>#NUM!</v>
      </c>
      <c r="RAM51" s="44" t="e">
        <v>#NUM!</v>
      </c>
      <c r="RAN51" s="44" t="e">
        <v>#NUM!</v>
      </c>
      <c r="RAO51" s="44" t="e">
        <v>#NUM!</v>
      </c>
      <c r="RAP51" s="44" t="e">
        <v>#NUM!</v>
      </c>
      <c r="RAQ51" s="44" t="e">
        <v>#NUM!</v>
      </c>
      <c r="RAR51" s="44" t="e">
        <v>#NUM!</v>
      </c>
      <c r="RAS51" s="44" t="e">
        <v>#NUM!</v>
      </c>
      <c r="RAT51" s="44" t="e">
        <v>#NUM!</v>
      </c>
      <c r="RAU51" s="44" t="e">
        <v>#NUM!</v>
      </c>
      <c r="RAV51" s="44" t="e">
        <v>#NUM!</v>
      </c>
      <c r="RAW51" s="44" t="e">
        <v>#NUM!</v>
      </c>
      <c r="RAX51" s="44" t="e">
        <v>#NUM!</v>
      </c>
      <c r="RAY51" s="44" t="e">
        <v>#NUM!</v>
      </c>
      <c r="RAZ51" s="44" t="e">
        <v>#NUM!</v>
      </c>
      <c r="RBA51" s="44" t="e">
        <v>#NUM!</v>
      </c>
      <c r="RBB51" s="44" t="e">
        <v>#NUM!</v>
      </c>
      <c r="RBC51" s="44" t="e">
        <v>#NUM!</v>
      </c>
      <c r="RBD51" s="44" t="e">
        <v>#NUM!</v>
      </c>
      <c r="RBE51" s="44" t="e">
        <v>#NUM!</v>
      </c>
      <c r="RBF51" s="44" t="e">
        <v>#NUM!</v>
      </c>
      <c r="RBG51" s="44" t="e">
        <v>#NUM!</v>
      </c>
      <c r="RBH51" s="44" t="e">
        <v>#NUM!</v>
      </c>
      <c r="RBI51" s="44" t="e">
        <v>#NUM!</v>
      </c>
      <c r="RBJ51" s="44" t="e">
        <v>#NUM!</v>
      </c>
      <c r="RBK51" s="44" t="e">
        <v>#NUM!</v>
      </c>
      <c r="RBL51" s="44" t="e">
        <v>#NUM!</v>
      </c>
      <c r="RBM51" s="44" t="e">
        <v>#NUM!</v>
      </c>
      <c r="RBN51" s="44" t="e">
        <v>#NUM!</v>
      </c>
      <c r="RBO51" s="44" t="e">
        <v>#NUM!</v>
      </c>
      <c r="RBP51" s="44" t="e">
        <v>#NUM!</v>
      </c>
      <c r="RBQ51" s="44" t="e">
        <v>#NUM!</v>
      </c>
      <c r="RBR51" s="44" t="e">
        <v>#NUM!</v>
      </c>
      <c r="RBS51" s="44" t="e">
        <v>#NUM!</v>
      </c>
      <c r="RBT51" s="44" t="e">
        <v>#NUM!</v>
      </c>
      <c r="RBU51" s="44" t="e">
        <v>#NUM!</v>
      </c>
      <c r="RBV51" s="44" t="e">
        <v>#NUM!</v>
      </c>
      <c r="RBW51" s="44" t="e">
        <v>#NUM!</v>
      </c>
      <c r="RBX51" s="44" t="e">
        <v>#NUM!</v>
      </c>
      <c r="RBY51" s="44" t="e">
        <v>#NUM!</v>
      </c>
      <c r="RBZ51" s="44" t="e">
        <v>#NUM!</v>
      </c>
      <c r="RCA51" s="44" t="e">
        <v>#NUM!</v>
      </c>
      <c r="RCB51" s="44" t="e">
        <v>#NUM!</v>
      </c>
      <c r="RCC51" s="44" t="e">
        <v>#NUM!</v>
      </c>
      <c r="RCD51" s="44" t="e">
        <v>#NUM!</v>
      </c>
      <c r="RCE51" s="44" t="e">
        <v>#NUM!</v>
      </c>
      <c r="RCF51" s="44" t="e">
        <v>#NUM!</v>
      </c>
      <c r="RCG51" s="44" t="e">
        <v>#NUM!</v>
      </c>
      <c r="RCH51" s="44" t="e">
        <v>#NUM!</v>
      </c>
      <c r="RCI51" s="44" t="e">
        <v>#NUM!</v>
      </c>
      <c r="RCJ51" s="44" t="e">
        <v>#NUM!</v>
      </c>
      <c r="RCK51" s="44" t="e">
        <v>#NUM!</v>
      </c>
      <c r="RCL51" s="44" t="e">
        <v>#NUM!</v>
      </c>
      <c r="RCM51" s="44" t="e">
        <v>#NUM!</v>
      </c>
      <c r="RCN51" s="44" t="e">
        <v>#NUM!</v>
      </c>
      <c r="RCO51" s="44" t="e">
        <v>#NUM!</v>
      </c>
      <c r="RCP51" s="44" t="e">
        <v>#NUM!</v>
      </c>
      <c r="RCQ51" s="44" t="e">
        <v>#NUM!</v>
      </c>
      <c r="RCR51" s="44" t="e">
        <v>#NUM!</v>
      </c>
      <c r="RCS51" s="44" t="e">
        <v>#NUM!</v>
      </c>
      <c r="RCT51" s="44" t="e">
        <v>#NUM!</v>
      </c>
      <c r="RCU51" s="44" t="e">
        <v>#NUM!</v>
      </c>
      <c r="RCV51" s="44" t="e">
        <v>#NUM!</v>
      </c>
      <c r="RCW51" s="44" t="e">
        <v>#NUM!</v>
      </c>
      <c r="RCX51" s="44" t="e">
        <v>#NUM!</v>
      </c>
      <c r="RCY51" s="44" t="e">
        <v>#NUM!</v>
      </c>
      <c r="RCZ51" s="44" t="e">
        <v>#NUM!</v>
      </c>
      <c r="RDA51" s="44" t="e">
        <v>#NUM!</v>
      </c>
      <c r="RDB51" s="44" t="e">
        <v>#NUM!</v>
      </c>
      <c r="RDC51" s="44" t="e">
        <v>#NUM!</v>
      </c>
      <c r="RDD51" s="44" t="e">
        <v>#NUM!</v>
      </c>
      <c r="RDE51" s="44" t="e">
        <v>#NUM!</v>
      </c>
      <c r="RDF51" s="44" t="e">
        <v>#NUM!</v>
      </c>
      <c r="RDG51" s="44" t="e">
        <v>#NUM!</v>
      </c>
      <c r="RDH51" s="44" t="e">
        <v>#NUM!</v>
      </c>
      <c r="RDI51" s="44" t="e">
        <v>#NUM!</v>
      </c>
      <c r="RDJ51" s="44" t="e">
        <v>#NUM!</v>
      </c>
      <c r="RDK51" s="44" t="e">
        <v>#NUM!</v>
      </c>
      <c r="RDL51" s="44" t="e">
        <v>#NUM!</v>
      </c>
      <c r="RDM51" s="44" t="e">
        <v>#NUM!</v>
      </c>
      <c r="RDN51" s="44" t="e">
        <v>#NUM!</v>
      </c>
      <c r="RDO51" s="44" t="e">
        <v>#NUM!</v>
      </c>
      <c r="RDP51" s="44" t="e">
        <v>#NUM!</v>
      </c>
      <c r="RDQ51" s="44" t="e">
        <v>#NUM!</v>
      </c>
      <c r="RDR51" s="44" t="e">
        <v>#NUM!</v>
      </c>
      <c r="RDS51" s="44" t="e">
        <v>#NUM!</v>
      </c>
      <c r="RDT51" s="44" t="e">
        <v>#NUM!</v>
      </c>
      <c r="RDU51" s="44" t="e">
        <v>#NUM!</v>
      </c>
      <c r="RDV51" s="44" t="e">
        <v>#NUM!</v>
      </c>
      <c r="RDW51" s="44" t="e">
        <v>#NUM!</v>
      </c>
      <c r="RDX51" s="44" t="e">
        <v>#NUM!</v>
      </c>
      <c r="RDY51" s="44" t="e">
        <v>#NUM!</v>
      </c>
      <c r="RDZ51" s="44" t="e">
        <v>#NUM!</v>
      </c>
      <c r="REA51" s="44" t="e">
        <v>#NUM!</v>
      </c>
      <c r="REB51" s="44" t="e">
        <v>#NUM!</v>
      </c>
      <c r="REC51" s="44" t="e">
        <v>#NUM!</v>
      </c>
      <c r="RED51" s="44" t="e">
        <v>#NUM!</v>
      </c>
      <c r="REE51" s="44" t="e">
        <v>#NUM!</v>
      </c>
      <c r="REF51" s="44" t="e">
        <v>#NUM!</v>
      </c>
      <c r="REG51" s="44" t="e">
        <v>#NUM!</v>
      </c>
      <c r="REH51" s="44" t="e">
        <v>#NUM!</v>
      </c>
      <c r="REI51" s="44" t="e">
        <v>#NUM!</v>
      </c>
      <c r="REJ51" s="44" t="e">
        <v>#NUM!</v>
      </c>
      <c r="REK51" s="44" t="e">
        <v>#NUM!</v>
      </c>
      <c r="REL51" s="44" t="e">
        <v>#NUM!</v>
      </c>
      <c r="REM51" s="44" t="e">
        <v>#NUM!</v>
      </c>
      <c r="REN51" s="44" t="e">
        <v>#NUM!</v>
      </c>
      <c r="REO51" s="44" t="e">
        <v>#NUM!</v>
      </c>
      <c r="REP51" s="44" t="e">
        <v>#NUM!</v>
      </c>
      <c r="REQ51" s="44" t="e">
        <v>#NUM!</v>
      </c>
      <c r="RER51" s="44" t="e">
        <v>#NUM!</v>
      </c>
      <c r="RES51" s="44" t="e">
        <v>#NUM!</v>
      </c>
      <c r="RET51" s="44" t="e">
        <v>#NUM!</v>
      </c>
      <c r="REU51" s="44" t="e">
        <v>#NUM!</v>
      </c>
      <c r="REV51" s="44" t="e">
        <v>#NUM!</v>
      </c>
      <c r="REW51" s="44" t="e">
        <v>#NUM!</v>
      </c>
      <c r="REX51" s="44" t="e">
        <v>#NUM!</v>
      </c>
      <c r="REY51" s="44" t="e">
        <v>#NUM!</v>
      </c>
      <c r="REZ51" s="44" t="e">
        <v>#NUM!</v>
      </c>
      <c r="RFA51" s="44" t="e">
        <v>#NUM!</v>
      </c>
      <c r="RFB51" s="44" t="e">
        <v>#NUM!</v>
      </c>
      <c r="RFC51" s="44" t="e">
        <v>#NUM!</v>
      </c>
      <c r="RFD51" s="44" t="e">
        <v>#NUM!</v>
      </c>
      <c r="RFE51" s="44" t="e">
        <v>#NUM!</v>
      </c>
      <c r="RFF51" s="44" t="e">
        <v>#NUM!</v>
      </c>
      <c r="RFG51" s="44" t="e">
        <v>#NUM!</v>
      </c>
      <c r="RFH51" s="44" t="e">
        <v>#NUM!</v>
      </c>
      <c r="RFI51" s="44" t="e">
        <v>#NUM!</v>
      </c>
      <c r="RFJ51" s="44" t="e">
        <v>#NUM!</v>
      </c>
      <c r="RFK51" s="44" t="e">
        <v>#NUM!</v>
      </c>
      <c r="RFL51" s="44" t="e">
        <v>#NUM!</v>
      </c>
      <c r="RFM51" s="44" t="e">
        <v>#NUM!</v>
      </c>
      <c r="RFN51" s="44" t="e">
        <v>#NUM!</v>
      </c>
      <c r="RFO51" s="44" t="e">
        <v>#NUM!</v>
      </c>
      <c r="RFP51" s="44" t="e">
        <v>#NUM!</v>
      </c>
      <c r="RFQ51" s="44" t="e">
        <v>#NUM!</v>
      </c>
      <c r="RFR51" s="44" t="e">
        <v>#NUM!</v>
      </c>
      <c r="RFS51" s="44" t="e">
        <v>#NUM!</v>
      </c>
      <c r="RFT51" s="44" t="e">
        <v>#NUM!</v>
      </c>
      <c r="RFU51" s="44" t="e">
        <v>#NUM!</v>
      </c>
      <c r="RFV51" s="44" t="e">
        <v>#NUM!</v>
      </c>
      <c r="RFW51" s="44" t="e">
        <v>#NUM!</v>
      </c>
      <c r="RFX51" s="44" t="e">
        <v>#NUM!</v>
      </c>
      <c r="RFY51" s="44" t="e">
        <v>#NUM!</v>
      </c>
      <c r="RFZ51" s="44" t="e">
        <v>#NUM!</v>
      </c>
      <c r="RGA51" s="44" t="e">
        <v>#NUM!</v>
      </c>
      <c r="RGB51" s="44" t="e">
        <v>#NUM!</v>
      </c>
      <c r="RGC51" s="44" t="e">
        <v>#NUM!</v>
      </c>
      <c r="RGD51" s="44" t="e">
        <v>#NUM!</v>
      </c>
      <c r="RGE51" s="44" t="e">
        <v>#NUM!</v>
      </c>
      <c r="RGF51" s="44" t="e">
        <v>#NUM!</v>
      </c>
      <c r="RGG51" s="44" t="e">
        <v>#NUM!</v>
      </c>
      <c r="RGH51" s="44" t="e">
        <v>#NUM!</v>
      </c>
      <c r="RGI51" s="44" t="e">
        <v>#NUM!</v>
      </c>
      <c r="RGJ51" s="44" t="e">
        <v>#NUM!</v>
      </c>
      <c r="RGK51" s="44" t="e">
        <v>#NUM!</v>
      </c>
      <c r="RGL51" s="44" t="e">
        <v>#NUM!</v>
      </c>
      <c r="RGM51" s="44" t="e">
        <v>#NUM!</v>
      </c>
      <c r="RGN51" s="44" t="e">
        <v>#NUM!</v>
      </c>
      <c r="RGO51" s="44" t="e">
        <v>#NUM!</v>
      </c>
      <c r="RGP51" s="44" t="e">
        <v>#NUM!</v>
      </c>
      <c r="RGQ51" s="44" t="e">
        <v>#NUM!</v>
      </c>
      <c r="RGR51" s="44" t="e">
        <v>#NUM!</v>
      </c>
      <c r="RGS51" s="44" t="e">
        <v>#NUM!</v>
      </c>
      <c r="RGT51" s="44" t="e">
        <v>#NUM!</v>
      </c>
      <c r="RGU51" s="44" t="e">
        <v>#NUM!</v>
      </c>
      <c r="RGV51" s="44" t="e">
        <v>#NUM!</v>
      </c>
      <c r="RGW51" s="44" t="e">
        <v>#NUM!</v>
      </c>
      <c r="RGX51" s="44" t="e">
        <v>#NUM!</v>
      </c>
      <c r="RGY51" s="44" t="e">
        <v>#NUM!</v>
      </c>
      <c r="RGZ51" s="44" t="e">
        <v>#NUM!</v>
      </c>
      <c r="RHA51" s="44" t="e">
        <v>#NUM!</v>
      </c>
      <c r="RHB51" s="44" t="e">
        <v>#NUM!</v>
      </c>
      <c r="RHC51" s="44" t="e">
        <v>#NUM!</v>
      </c>
      <c r="RHD51" s="44" t="e">
        <v>#NUM!</v>
      </c>
      <c r="RHE51" s="44" t="e">
        <v>#NUM!</v>
      </c>
      <c r="RHF51" s="44" t="e">
        <v>#NUM!</v>
      </c>
      <c r="RHG51" s="44" t="e">
        <v>#NUM!</v>
      </c>
      <c r="RHH51" s="44" t="e">
        <v>#NUM!</v>
      </c>
      <c r="RHI51" s="44" t="e">
        <v>#NUM!</v>
      </c>
      <c r="RHJ51" s="44" t="e">
        <v>#NUM!</v>
      </c>
      <c r="RHK51" s="44" t="e">
        <v>#NUM!</v>
      </c>
      <c r="RHL51" s="44" t="e">
        <v>#NUM!</v>
      </c>
      <c r="RHM51" s="44" t="e">
        <v>#NUM!</v>
      </c>
      <c r="RHN51" s="44" t="e">
        <v>#NUM!</v>
      </c>
      <c r="RHO51" s="44" t="e">
        <v>#NUM!</v>
      </c>
      <c r="RHP51" s="44" t="e">
        <v>#NUM!</v>
      </c>
      <c r="RHQ51" s="44" t="e">
        <v>#NUM!</v>
      </c>
      <c r="RHR51" s="44" t="e">
        <v>#NUM!</v>
      </c>
      <c r="RHS51" s="44" t="e">
        <v>#NUM!</v>
      </c>
      <c r="RHT51" s="44" t="e">
        <v>#NUM!</v>
      </c>
      <c r="RHU51" s="44" t="e">
        <v>#NUM!</v>
      </c>
      <c r="RHV51" s="44" t="e">
        <v>#NUM!</v>
      </c>
      <c r="RHW51" s="44" t="e">
        <v>#NUM!</v>
      </c>
      <c r="RHX51" s="44" t="e">
        <v>#NUM!</v>
      </c>
      <c r="RHY51" s="44" t="e">
        <v>#NUM!</v>
      </c>
      <c r="RHZ51" s="44" t="e">
        <v>#NUM!</v>
      </c>
      <c r="RIA51" s="44" t="e">
        <v>#NUM!</v>
      </c>
      <c r="RIB51" s="44" t="e">
        <v>#NUM!</v>
      </c>
      <c r="RIC51" s="44" t="e">
        <v>#NUM!</v>
      </c>
      <c r="RID51" s="44" t="e">
        <v>#NUM!</v>
      </c>
      <c r="RIE51" s="44" t="e">
        <v>#NUM!</v>
      </c>
      <c r="RIF51" s="44" t="e">
        <v>#NUM!</v>
      </c>
      <c r="RIG51" s="44" t="e">
        <v>#NUM!</v>
      </c>
      <c r="RIH51" s="44" t="e">
        <v>#NUM!</v>
      </c>
      <c r="RII51" s="44" t="e">
        <v>#NUM!</v>
      </c>
      <c r="RIJ51" s="44" t="e">
        <v>#NUM!</v>
      </c>
      <c r="RIK51" s="44" t="e">
        <v>#NUM!</v>
      </c>
      <c r="RIL51" s="44" t="e">
        <v>#NUM!</v>
      </c>
      <c r="RIM51" s="44" t="e">
        <v>#NUM!</v>
      </c>
      <c r="RIN51" s="44" t="e">
        <v>#NUM!</v>
      </c>
      <c r="RIO51" s="44" t="e">
        <v>#NUM!</v>
      </c>
      <c r="RIP51" s="44" t="e">
        <v>#NUM!</v>
      </c>
      <c r="RIQ51" s="44" t="e">
        <v>#NUM!</v>
      </c>
      <c r="RIR51" s="44" t="e">
        <v>#NUM!</v>
      </c>
      <c r="RIS51" s="44" t="e">
        <v>#NUM!</v>
      </c>
      <c r="RIT51" s="44" t="e">
        <v>#NUM!</v>
      </c>
      <c r="RIU51" s="44" t="e">
        <v>#NUM!</v>
      </c>
      <c r="RIV51" s="44" t="e">
        <v>#NUM!</v>
      </c>
      <c r="RIW51" s="44" t="e">
        <v>#NUM!</v>
      </c>
      <c r="RIX51" s="44" t="e">
        <v>#NUM!</v>
      </c>
      <c r="RIY51" s="44" t="e">
        <v>#NUM!</v>
      </c>
      <c r="RIZ51" s="44" t="e">
        <v>#NUM!</v>
      </c>
      <c r="RJA51" s="44" t="e">
        <v>#NUM!</v>
      </c>
      <c r="RJB51" s="44" t="e">
        <v>#NUM!</v>
      </c>
      <c r="RJC51" s="44" t="e">
        <v>#NUM!</v>
      </c>
      <c r="RJD51" s="44" t="e">
        <v>#NUM!</v>
      </c>
      <c r="RJE51" s="44" t="e">
        <v>#NUM!</v>
      </c>
      <c r="RJF51" s="44" t="e">
        <v>#NUM!</v>
      </c>
      <c r="RJG51" s="44" t="e">
        <v>#NUM!</v>
      </c>
      <c r="RJH51" s="44" t="e">
        <v>#NUM!</v>
      </c>
      <c r="RJI51" s="44" t="e">
        <v>#NUM!</v>
      </c>
      <c r="RJJ51" s="44" t="e">
        <v>#NUM!</v>
      </c>
      <c r="RJK51" s="44" t="e">
        <v>#NUM!</v>
      </c>
      <c r="RJL51" s="44" t="e">
        <v>#NUM!</v>
      </c>
      <c r="RJM51" s="44" t="e">
        <v>#NUM!</v>
      </c>
      <c r="RJN51" s="44" t="e">
        <v>#NUM!</v>
      </c>
      <c r="RJO51" s="44" t="e">
        <v>#NUM!</v>
      </c>
      <c r="RJP51" s="44" t="e">
        <v>#NUM!</v>
      </c>
      <c r="RJQ51" s="44" t="e">
        <v>#NUM!</v>
      </c>
      <c r="RJR51" s="44" t="e">
        <v>#NUM!</v>
      </c>
      <c r="RJS51" s="44" t="e">
        <v>#NUM!</v>
      </c>
      <c r="RJT51" s="44" t="e">
        <v>#NUM!</v>
      </c>
      <c r="RJU51" s="44" t="e">
        <v>#NUM!</v>
      </c>
      <c r="RJV51" s="44" t="e">
        <v>#NUM!</v>
      </c>
      <c r="RJW51" s="44" t="e">
        <v>#NUM!</v>
      </c>
      <c r="RJX51" s="44" t="e">
        <v>#NUM!</v>
      </c>
      <c r="RJY51" s="44" t="e">
        <v>#NUM!</v>
      </c>
      <c r="RJZ51" s="44" t="e">
        <v>#NUM!</v>
      </c>
      <c r="RKA51" s="44" t="e">
        <v>#NUM!</v>
      </c>
      <c r="RKB51" s="44" t="e">
        <v>#NUM!</v>
      </c>
      <c r="RKC51" s="44" t="e">
        <v>#NUM!</v>
      </c>
      <c r="RKD51" s="44" t="e">
        <v>#NUM!</v>
      </c>
      <c r="RKE51" s="44" t="e">
        <v>#NUM!</v>
      </c>
      <c r="RKF51" s="44" t="e">
        <v>#NUM!</v>
      </c>
      <c r="RKG51" s="44" t="e">
        <v>#NUM!</v>
      </c>
      <c r="RKH51" s="44" t="e">
        <v>#NUM!</v>
      </c>
      <c r="RKI51" s="44" t="e">
        <v>#NUM!</v>
      </c>
      <c r="RKJ51" s="44" t="e">
        <v>#NUM!</v>
      </c>
      <c r="RKK51" s="44" t="e">
        <v>#NUM!</v>
      </c>
      <c r="RKL51" s="44" t="e">
        <v>#NUM!</v>
      </c>
      <c r="RKM51" s="44" t="e">
        <v>#NUM!</v>
      </c>
      <c r="RKN51" s="44" t="e">
        <v>#NUM!</v>
      </c>
      <c r="RKO51" s="44" t="e">
        <v>#NUM!</v>
      </c>
      <c r="RKP51" s="44" t="e">
        <v>#NUM!</v>
      </c>
      <c r="RKQ51" s="44" t="e">
        <v>#NUM!</v>
      </c>
      <c r="RKR51" s="44" t="e">
        <v>#NUM!</v>
      </c>
      <c r="RKS51" s="44" t="e">
        <v>#NUM!</v>
      </c>
      <c r="RKT51" s="44" t="e">
        <v>#NUM!</v>
      </c>
      <c r="RKU51" s="44" t="e">
        <v>#NUM!</v>
      </c>
      <c r="RKV51" s="44" t="e">
        <v>#NUM!</v>
      </c>
      <c r="RKW51" s="44" t="e">
        <v>#NUM!</v>
      </c>
      <c r="RKX51" s="44" t="e">
        <v>#NUM!</v>
      </c>
      <c r="RKY51" s="44" t="e">
        <v>#NUM!</v>
      </c>
      <c r="RKZ51" s="44" t="e">
        <v>#NUM!</v>
      </c>
      <c r="RLA51" s="44" t="e">
        <v>#NUM!</v>
      </c>
      <c r="RLB51" s="44" t="e">
        <v>#NUM!</v>
      </c>
      <c r="RLC51" s="44" t="e">
        <v>#NUM!</v>
      </c>
      <c r="RLD51" s="44" t="e">
        <v>#NUM!</v>
      </c>
      <c r="RLE51" s="44" t="e">
        <v>#NUM!</v>
      </c>
      <c r="RLF51" s="44" t="e">
        <v>#NUM!</v>
      </c>
      <c r="RLG51" s="44" t="e">
        <v>#NUM!</v>
      </c>
      <c r="RLH51" s="44" t="e">
        <v>#NUM!</v>
      </c>
      <c r="RLI51" s="44" t="e">
        <v>#NUM!</v>
      </c>
      <c r="RLJ51" s="44" t="e">
        <v>#NUM!</v>
      </c>
      <c r="RLK51" s="44" t="e">
        <v>#NUM!</v>
      </c>
      <c r="RLL51" s="44" t="e">
        <v>#NUM!</v>
      </c>
      <c r="RLM51" s="44" t="e">
        <v>#NUM!</v>
      </c>
      <c r="RLN51" s="44" t="e">
        <v>#NUM!</v>
      </c>
      <c r="RLO51" s="44" t="e">
        <v>#NUM!</v>
      </c>
      <c r="RLP51" s="44" t="e">
        <v>#NUM!</v>
      </c>
      <c r="RLQ51" s="44" t="e">
        <v>#NUM!</v>
      </c>
      <c r="RLR51" s="44" t="e">
        <v>#NUM!</v>
      </c>
      <c r="RLS51" s="44" t="e">
        <v>#NUM!</v>
      </c>
      <c r="RLT51" s="44" t="e">
        <v>#NUM!</v>
      </c>
      <c r="RLU51" s="44" t="e">
        <v>#NUM!</v>
      </c>
      <c r="RLV51" s="44" t="e">
        <v>#NUM!</v>
      </c>
      <c r="RLW51" s="44" t="e">
        <v>#NUM!</v>
      </c>
      <c r="RLX51" s="44" t="e">
        <v>#NUM!</v>
      </c>
      <c r="RLY51" s="44" t="e">
        <v>#NUM!</v>
      </c>
      <c r="RLZ51" s="44" t="e">
        <v>#NUM!</v>
      </c>
      <c r="RMA51" s="44" t="e">
        <v>#NUM!</v>
      </c>
      <c r="RMB51" s="44" t="e">
        <v>#NUM!</v>
      </c>
      <c r="RMC51" s="44" t="e">
        <v>#NUM!</v>
      </c>
      <c r="RMD51" s="44" t="e">
        <v>#NUM!</v>
      </c>
      <c r="RME51" s="44" t="e">
        <v>#NUM!</v>
      </c>
      <c r="RMF51" s="44" t="e">
        <v>#NUM!</v>
      </c>
      <c r="RMG51" s="44" t="e">
        <v>#NUM!</v>
      </c>
      <c r="RMH51" s="44" t="e">
        <v>#NUM!</v>
      </c>
      <c r="RMI51" s="44" t="e">
        <v>#NUM!</v>
      </c>
      <c r="RMJ51" s="44" t="e">
        <v>#NUM!</v>
      </c>
      <c r="RMK51" s="44" t="e">
        <v>#NUM!</v>
      </c>
      <c r="RML51" s="44" t="e">
        <v>#NUM!</v>
      </c>
      <c r="RMM51" s="44" t="e">
        <v>#NUM!</v>
      </c>
      <c r="RMN51" s="44" t="e">
        <v>#NUM!</v>
      </c>
      <c r="RMO51" s="44" t="e">
        <v>#NUM!</v>
      </c>
      <c r="RMP51" s="44" t="e">
        <v>#NUM!</v>
      </c>
      <c r="RMQ51" s="44" t="e">
        <v>#NUM!</v>
      </c>
      <c r="RMR51" s="44" t="e">
        <v>#NUM!</v>
      </c>
      <c r="RMS51" s="44" t="e">
        <v>#NUM!</v>
      </c>
      <c r="RMT51" s="44" t="e">
        <v>#NUM!</v>
      </c>
      <c r="RMU51" s="44" t="e">
        <v>#NUM!</v>
      </c>
      <c r="RMV51" s="44" t="e">
        <v>#NUM!</v>
      </c>
      <c r="RMW51" s="44" t="e">
        <v>#NUM!</v>
      </c>
      <c r="RMX51" s="44" t="e">
        <v>#NUM!</v>
      </c>
      <c r="RMY51" s="44" t="e">
        <v>#NUM!</v>
      </c>
      <c r="RMZ51" s="44" t="e">
        <v>#NUM!</v>
      </c>
      <c r="RNA51" s="44" t="e">
        <v>#NUM!</v>
      </c>
      <c r="RNB51" s="44" t="e">
        <v>#NUM!</v>
      </c>
      <c r="RNC51" s="44" t="e">
        <v>#NUM!</v>
      </c>
      <c r="RND51" s="44" t="e">
        <v>#NUM!</v>
      </c>
      <c r="RNE51" s="44" t="e">
        <v>#NUM!</v>
      </c>
      <c r="RNF51" s="44" t="e">
        <v>#NUM!</v>
      </c>
      <c r="RNG51" s="44" t="e">
        <v>#NUM!</v>
      </c>
      <c r="RNH51" s="44" t="e">
        <v>#NUM!</v>
      </c>
      <c r="RNI51" s="44" t="e">
        <v>#NUM!</v>
      </c>
      <c r="RNJ51" s="44" t="e">
        <v>#NUM!</v>
      </c>
      <c r="RNK51" s="44" t="e">
        <v>#NUM!</v>
      </c>
      <c r="RNL51" s="44" t="e">
        <v>#NUM!</v>
      </c>
      <c r="RNM51" s="44" t="e">
        <v>#NUM!</v>
      </c>
      <c r="RNN51" s="44" t="e">
        <v>#NUM!</v>
      </c>
      <c r="RNO51" s="44" t="e">
        <v>#NUM!</v>
      </c>
      <c r="RNP51" s="44" t="e">
        <v>#NUM!</v>
      </c>
      <c r="RNQ51" s="44" t="e">
        <v>#NUM!</v>
      </c>
      <c r="RNR51" s="44" t="e">
        <v>#NUM!</v>
      </c>
      <c r="RNS51" s="44" t="e">
        <v>#NUM!</v>
      </c>
      <c r="RNT51" s="44" t="e">
        <v>#NUM!</v>
      </c>
      <c r="RNU51" s="44" t="e">
        <v>#NUM!</v>
      </c>
      <c r="RNV51" s="44" t="e">
        <v>#NUM!</v>
      </c>
      <c r="RNW51" s="44" t="e">
        <v>#NUM!</v>
      </c>
      <c r="RNX51" s="44" t="e">
        <v>#NUM!</v>
      </c>
      <c r="RNY51" s="44" t="e">
        <v>#NUM!</v>
      </c>
      <c r="RNZ51" s="44" t="e">
        <v>#NUM!</v>
      </c>
      <c r="ROA51" s="44" t="e">
        <v>#NUM!</v>
      </c>
      <c r="ROB51" s="44" t="e">
        <v>#NUM!</v>
      </c>
      <c r="ROC51" s="44" t="e">
        <v>#NUM!</v>
      </c>
      <c r="ROD51" s="44" t="e">
        <v>#NUM!</v>
      </c>
      <c r="ROE51" s="44" t="e">
        <v>#NUM!</v>
      </c>
      <c r="ROF51" s="44" t="e">
        <v>#NUM!</v>
      </c>
      <c r="ROG51" s="44" t="e">
        <v>#NUM!</v>
      </c>
      <c r="ROH51" s="44" t="e">
        <v>#NUM!</v>
      </c>
      <c r="ROI51" s="44" t="e">
        <v>#NUM!</v>
      </c>
      <c r="ROJ51" s="44" t="e">
        <v>#NUM!</v>
      </c>
      <c r="ROK51" s="44" t="e">
        <v>#NUM!</v>
      </c>
      <c r="ROL51" s="44" t="e">
        <v>#NUM!</v>
      </c>
      <c r="ROM51" s="44" t="e">
        <v>#NUM!</v>
      </c>
      <c r="RON51" s="44" t="e">
        <v>#NUM!</v>
      </c>
      <c r="ROO51" s="44" t="e">
        <v>#NUM!</v>
      </c>
      <c r="ROP51" s="44" t="e">
        <v>#NUM!</v>
      </c>
      <c r="ROQ51" s="44" t="e">
        <v>#NUM!</v>
      </c>
      <c r="ROR51" s="44" t="e">
        <v>#NUM!</v>
      </c>
      <c r="ROS51" s="44" t="e">
        <v>#NUM!</v>
      </c>
      <c r="ROT51" s="44" t="e">
        <v>#NUM!</v>
      </c>
      <c r="ROU51" s="44" t="e">
        <v>#NUM!</v>
      </c>
      <c r="ROV51" s="44" t="e">
        <v>#NUM!</v>
      </c>
      <c r="ROW51" s="44" t="e">
        <v>#NUM!</v>
      </c>
      <c r="ROX51" s="44" t="e">
        <v>#NUM!</v>
      </c>
      <c r="ROY51" s="44" t="e">
        <v>#NUM!</v>
      </c>
      <c r="ROZ51" s="44" t="e">
        <v>#NUM!</v>
      </c>
      <c r="RPA51" s="44" t="e">
        <v>#NUM!</v>
      </c>
      <c r="RPB51" s="44" t="e">
        <v>#NUM!</v>
      </c>
      <c r="RPC51" s="44" t="e">
        <v>#NUM!</v>
      </c>
      <c r="RPD51" s="44" t="e">
        <v>#NUM!</v>
      </c>
      <c r="RPE51" s="44" t="e">
        <v>#NUM!</v>
      </c>
      <c r="RPF51" s="44" t="e">
        <v>#NUM!</v>
      </c>
      <c r="RPG51" s="44" t="e">
        <v>#NUM!</v>
      </c>
      <c r="RPH51" s="44" t="e">
        <v>#NUM!</v>
      </c>
      <c r="RPI51" s="44" t="e">
        <v>#NUM!</v>
      </c>
      <c r="RPJ51" s="44" t="e">
        <v>#NUM!</v>
      </c>
      <c r="RPK51" s="44" t="e">
        <v>#NUM!</v>
      </c>
      <c r="RPL51" s="44" t="e">
        <v>#NUM!</v>
      </c>
      <c r="RPM51" s="44" t="e">
        <v>#NUM!</v>
      </c>
      <c r="RPN51" s="44" t="e">
        <v>#NUM!</v>
      </c>
      <c r="RPO51" s="44" t="e">
        <v>#NUM!</v>
      </c>
      <c r="RPP51" s="44" t="e">
        <v>#NUM!</v>
      </c>
      <c r="RPQ51" s="44" t="e">
        <v>#NUM!</v>
      </c>
      <c r="RPR51" s="44" t="e">
        <v>#NUM!</v>
      </c>
      <c r="RPS51" s="44" t="e">
        <v>#NUM!</v>
      </c>
      <c r="RPT51" s="44" t="e">
        <v>#NUM!</v>
      </c>
      <c r="RPU51" s="44" t="e">
        <v>#NUM!</v>
      </c>
      <c r="RPV51" s="44" t="e">
        <v>#NUM!</v>
      </c>
      <c r="RPW51" s="44" t="e">
        <v>#NUM!</v>
      </c>
      <c r="RPX51" s="44" t="e">
        <v>#NUM!</v>
      </c>
      <c r="RPY51" s="44" t="e">
        <v>#NUM!</v>
      </c>
      <c r="RPZ51" s="44" t="e">
        <v>#NUM!</v>
      </c>
      <c r="RQA51" s="44" t="e">
        <v>#NUM!</v>
      </c>
      <c r="RQB51" s="44" t="e">
        <v>#NUM!</v>
      </c>
      <c r="RQC51" s="44" t="e">
        <v>#NUM!</v>
      </c>
      <c r="RQD51" s="44" t="e">
        <v>#NUM!</v>
      </c>
      <c r="RQE51" s="44" t="e">
        <v>#NUM!</v>
      </c>
      <c r="RQF51" s="44" t="e">
        <v>#NUM!</v>
      </c>
      <c r="RQG51" s="44" t="e">
        <v>#NUM!</v>
      </c>
      <c r="RQH51" s="44" t="e">
        <v>#NUM!</v>
      </c>
      <c r="RQI51" s="44" t="e">
        <v>#NUM!</v>
      </c>
      <c r="RQJ51" s="44" t="e">
        <v>#NUM!</v>
      </c>
      <c r="RQK51" s="44" t="e">
        <v>#NUM!</v>
      </c>
      <c r="RQL51" s="44" t="e">
        <v>#NUM!</v>
      </c>
      <c r="RQM51" s="44" t="e">
        <v>#NUM!</v>
      </c>
      <c r="RQN51" s="44" t="e">
        <v>#NUM!</v>
      </c>
      <c r="RQO51" s="44" t="e">
        <v>#NUM!</v>
      </c>
      <c r="RQP51" s="44" t="e">
        <v>#NUM!</v>
      </c>
      <c r="RQQ51" s="44" t="e">
        <v>#NUM!</v>
      </c>
      <c r="RQR51" s="44" t="e">
        <v>#NUM!</v>
      </c>
      <c r="RQS51" s="44" t="e">
        <v>#NUM!</v>
      </c>
      <c r="RQT51" s="44" t="e">
        <v>#NUM!</v>
      </c>
      <c r="RQU51" s="44" t="e">
        <v>#NUM!</v>
      </c>
      <c r="RQV51" s="44" t="e">
        <v>#NUM!</v>
      </c>
      <c r="RQW51" s="44" t="e">
        <v>#NUM!</v>
      </c>
      <c r="RQX51" s="44" t="e">
        <v>#NUM!</v>
      </c>
      <c r="RQY51" s="44" t="e">
        <v>#NUM!</v>
      </c>
      <c r="RQZ51" s="44" t="e">
        <v>#NUM!</v>
      </c>
      <c r="RRA51" s="44" t="e">
        <v>#NUM!</v>
      </c>
      <c r="RRB51" s="44" t="e">
        <v>#NUM!</v>
      </c>
      <c r="RRC51" s="44" t="e">
        <v>#NUM!</v>
      </c>
      <c r="RRD51" s="44" t="e">
        <v>#NUM!</v>
      </c>
      <c r="RRE51" s="44" t="e">
        <v>#NUM!</v>
      </c>
      <c r="RRF51" s="44" t="e">
        <v>#NUM!</v>
      </c>
      <c r="RRG51" s="44" t="e">
        <v>#NUM!</v>
      </c>
      <c r="RRH51" s="44" t="e">
        <v>#NUM!</v>
      </c>
      <c r="RRI51" s="44" t="e">
        <v>#NUM!</v>
      </c>
      <c r="RRJ51" s="44" t="e">
        <v>#NUM!</v>
      </c>
      <c r="RRK51" s="44" t="e">
        <v>#NUM!</v>
      </c>
      <c r="RRL51" s="44" t="e">
        <v>#NUM!</v>
      </c>
      <c r="RRM51" s="44" t="e">
        <v>#NUM!</v>
      </c>
      <c r="RRN51" s="44" t="e">
        <v>#NUM!</v>
      </c>
      <c r="RRO51" s="44" t="e">
        <v>#NUM!</v>
      </c>
      <c r="RRP51" s="44" t="e">
        <v>#NUM!</v>
      </c>
      <c r="RRQ51" s="44" t="e">
        <v>#NUM!</v>
      </c>
      <c r="RRR51" s="44" t="e">
        <v>#NUM!</v>
      </c>
      <c r="RRS51" s="44" t="e">
        <v>#NUM!</v>
      </c>
      <c r="RRT51" s="44" t="e">
        <v>#NUM!</v>
      </c>
      <c r="RRU51" s="44" t="e">
        <v>#NUM!</v>
      </c>
      <c r="RRV51" s="44" t="e">
        <v>#NUM!</v>
      </c>
      <c r="RRW51" s="44" t="e">
        <v>#NUM!</v>
      </c>
      <c r="RRX51" s="44" t="e">
        <v>#NUM!</v>
      </c>
      <c r="RRY51" s="44" t="e">
        <v>#NUM!</v>
      </c>
      <c r="RRZ51" s="44" t="e">
        <v>#NUM!</v>
      </c>
      <c r="RSA51" s="44" t="e">
        <v>#NUM!</v>
      </c>
      <c r="RSB51" s="44" t="e">
        <v>#NUM!</v>
      </c>
      <c r="RSC51" s="44" t="e">
        <v>#NUM!</v>
      </c>
      <c r="RSD51" s="44" t="e">
        <v>#NUM!</v>
      </c>
      <c r="RSE51" s="44" t="e">
        <v>#NUM!</v>
      </c>
      <c r="RSF51" s="44" t="e">
        <v>#NUM!</v>
      </c>
      <c r="RSG51" s="44" t="e">
        <v>#NUM!</v>
      </c>
      <c r="RSH51" s="44" t="e">
        <v>#NUM!</v>
      </c>
      <c r="RSI51" s="44" t="e">
        <v>#NUM!</v>
      </c>
      <c r="RSJ51" s="44" t="e">
        <v>#NUM!</v>
      </c>
      <c r="RSK51" s="44" t="e">
        <v>#NUM!</v>
      </c>
      <c r="RSL51" s="44" t="e">
        <v>#NUM!</v>
      </c>
      <c r="RSM51" s="44" t="e">
        <v>#NUM!</v>
      </c>
      <c r="RSN51" s="44" t="e">
        <v>#NUM!</v>
      </c>
      <c r="RSO51" s="44" t="e">
        <v>#NUM!</v>
      </c>
      <c r="RSP51" s="44" t="e">
        <v>#NUM!</v>
      </c>
      <c r="RSQ51" s="44" t="e">
        <v>#NUM!</v>
      </c>
      <c r="RSR51" s="44" t="e">
        <v>#NUM!</v>
      </c>
      <c r="RSS51" s="44" t="e">
        <v>#NUM!</v>
      </c>
      <c r="RST51" s="44" t="e">
        <v>#NUM!</v>
      </c>
      <c r="RSU51" s="44" t="e">
        <v>#NUM!</v>
      </c>
      <c r="RSV51" s="44" t="e">
        <v>#NUM!</v>
      </c>
      <c r="RSW51" s="44" t="e">
        <v>#NUM!</v>
      </c>
      <c r="RSX51" s="44" t="e">
        <v>#NUM!</v>
      </c>
      <c r="RSY51" s="44" t="e">
        <v>#NUM!</v>
      </c>
      <c r="RSZ51" s="44" t="e">
        <v>#NUM!</v>
      </c>
      <c r="RTA51" s="44" t="e">
        <v>#NUM!</v>
      </c>
      <c r="RTB51" s="44" t="e">
        <v>#NUM!</v>
      </c>
      <c r="RTC51" s="44" t="e">
        <v>#NUM!</v>
      </c>
      <c r="RTD51" s="44" t="e">
        <v>#NUM!</v>
      </c>
      <c r="RTE51" s="44" t="e">
        <v>#NUM!</v>
      </c>
      <c r="RTF51" s="44" t="e">
        <v>#NUM!</v>
      </c>
      <c r="RTG51" s="44" t="e">
        <v>#NUM!</v>
      </c>
      <c r="RTH51" s="44" t="e">
        <v>#NUM!</v>
      </c>
      <c r="RTI51" s="44" t="e">
        <v>#NUM!</v>
      </c>
      <c r="RTJ51" s="44" t="e">
        <v>#NUM!</v>
      </c>
      <c r="RTK51" s="44" t="e">
        <v>#NUM!</v>
      </c>
      <c r="RTL51" s="44" t="e">
        <v>#NUM!</v>
      </c>
      <c r="RTM51" s="44" t="e">
        <v>#NUM!</v>
      </c>
      <c r="RTN51" s="44" t="e">
        <v>#NUM!</v>
      </c>
      <c r="RTO51" s="44" t="e">
        <v>#NUM!</v>
      </c>
      <c r="RTP51" s="44" t="e">
        <v>#NUM!</v>
      </c>
      <c r="RTQ51" s="44" t="e">
        <v>#NUM!</v>
      </c>
      <c r="RTR51" s="44" t="e">
        <v>#NUM!</v>
      </c>
      <c r="RTS51" s="44" t="e">
        <v>#NUM!</v>
      </c>
      <c r="RTT51" s="44" t="e">
        <v>#NUM!</v>
      </c>
      <c r="RTU51" s="44" t="e">
        <v>#NUM!</v>
      </c>
      <c r="RTV51" s="44" t="e">
        <v>#NUM!</v>
      </c>
      <c r="RTW51" s="44" t="e">
        <v>#NUM!</v>
      </c>
      <c r="RTX51" s="44" t="e">
        <v>#NUM!</v>
      </c>
      <c r="RTY51" s="44" t="e">
        <v>#NUM!</v>
      </c>
      <c r="RTZ51" s="44" t="e">
        <v>#NUM!</v>
      </c>
      <c r="RUA51" s="44" t="e">
        <v>#NUM!</v>
      </c>
      <c r="RUB51" s="44" t="e">
        <v>#NUM!</v>
      </c>
      <c r="RUC51" s="44" t="e">
        <v>#NUM!</v>
      </c>
      <c r="RUD51" s="44" t="e">
        <v>#NUM!</v>
      </c>
      <c r="RUE51" s="44" t="e">
        <v>#NUM!</v>
      </c>
      <c r="RUF51" s="44" t="e">
        <v>#NUM!</v>
      </c>
      <c r="RUG51" s="44" t="e">
        <v>#NUM!</v>
      </c>
      <c r="RUH51" s="44" t="e">
        <v>#NUM!</v>
      </c>
      <c r="RUI51" s="44" t="e">
        <v>#NUM!</v>
      </c>
      <c r="RUJ51" s="44" t="e">
        <v>#NUM!</v>
      </c>
      <c r="RUK51" s="44" t="e">
        <v>#NUM!</v>
      </c>
      <c r="RUL51" s="44" t="e">
        <v>#NUM!</v>
      </c>
      <c r="RUM51" s="44" t="e">
        <v>#NUM!</v>
      </c>
      <c r="RUN51" s="44" t="e">
        <v>#NUM!</v>
      </c>
      <c r="RUO51" s="44" t="e">
        <v>#NUM!</v>
      </c>
      <c r="RUP51" s="44" t="e">
        <v>#NUM!</v>
      </c>
      <c r="RUQ51" s="44" t="e">
        <v>#NUM!</v>
      </c>
      <c r="RUR51" s="44" t="e">
        <v>#NUM!</v>
      </c>
      <c r="RUS51" s="44" t="e">
        <v>#NUM!</v>
      </c>
      <c r="RUT51" s="44" t="e">
        <v>#NUM!</v>
      </c>
      <c r="RUU51" s="44" t="e">
        <v>#NUM!</v>
      </c>
      <c r="RUV51" s="44" t="e">
        <v>#NUM!</v>
      </c>
      <c r="RUW51" s="44" t="e">
        <v>#NUM!</v>
      </c>
      <c r="RUX51" s="44" t="e">
        <v>#NUM!</v>
      </c>
      <c r="RUY51" s="44" t="e">
        <v>#NUM!</v>
      </c>
      <c r="RUZ51" s="44" t="e">
        <v>#NUM!</v>
      </c>
      <c r="RVA51" s="44" t="e">
        <v>#NUM!</v>
      </c>
      <c r="RVB51" s="44" t="e">
        <v>#NUM!</v>
      </c>
      <c r="RVC51" s="44" t="e">
        <v>#NUM!</v>
      </c>
      <c r="RVD51" s="44" t="e">
        <v>#NUM!</v>
      </c>
      <c r="RVE51" s="44" t="e">
        <v>#NUM!</v>
      </c>
      <c r="RVF51" s="44" t="e">
        <v>#NUM!</v>
      </c>
      <c r="RVG51" s="44" t="e">
        <v>#NUM!</v>
      </c>
      <c r="RVH51" s="44" t="e">
        <v>#NUM!</v>
      </c>
      <c r="RVI51" s="44" t="e">
        <v>#NUM!</v>
      </c>
      <c r="RVJ51" s="44" t="e">
        <v>#NUM!</v>
      </c>
      <c r="RVK51" s="44" t="e">
        <v>#NUM!</v>
      </c>
      <c r="RVL51" s="44" t="e">
        <v>#NUM!</v>
      </c>
      <c r="RVM51" s="44" t="e">
        <v>#NUM!</v>
      </c>
      <c r="RVN51" s="44" t="e">
        <v>#NUM!</v>
      </c>
      <c r="RVO51" s="44" t="e">
        <v>#NUM!</v>
      </c>
      <c r="RVP51" s="44" t="e">
        <v>#NUM!</v>
      </c>
      <c r="RVQ51" s="44" t="e">
        <v>#NUM!</v>
      </c>
      <c r="RVR51" s="44" t="e">
        <v>#NUM!</v>
      </c>
      <c r="RVS51" s="44" t="e">
        <v>#NUM!</v>
      </c>
      <c r="RVT51" s="44" t="e">
        <v>#NUM!</v>
      </c>
      <c r="RVU51" s="44" t="e">
        <v>#NUM!</v>
      </c>
      <c r="RVV51" s="44" t="e">
        <v>#NUM!</v>
      </c>
      <c r="RVW51" s="44" t="e">
        <v>#NUM!</v>
      </c>
      <c r="RVX51" s="44" t="e">
        <v>#NUM!</v>
      </c>
      <c r="RVY51" s="44" t="e">
        <v>#NUM!</v>
      </c>
      <c r="RVZ51" s="44" t="e">
        <v>#NUM!</v>
      </c>
      <c r="RWA51" s="44" t="e">
        <v>#NUM!</v>
      </c>
      <c r="RWB51" s="44" t="e">
        <v>#NUM!</v>
      </c>
      <c r="RWC51" s="44" t="e">
        <v>#NUM!</v>
      </c>
      <c r="RWD51" s="44" t="e">
        <v>#NUM!</v>
      </c>
      <c r="RWE51" s="44" t="e">
        <v>#NUM!</v>
      </c>
      <c r="RWF51" s="44" t="e">
        <v>#NUM!</v>
      </c>
      <c r="RWG51" s="44" t="e">
        <v>#NUM!</v>
      </c>
      <c r="RWH51" s="44" t="e">
        <v>#NUM!</v>
      </c>
      <c r="RWI51" s="44" t="e">
        <v>#NUM!</v>
      </c>
      <c r="RWJ51" s="44" t="e">
        <v>#NUM!</v>
      </c>
      <c r="RWK51" s="44" t="e">
        <v>#NUM!</v>
      </c>
      <c r="RWL51" s="44" t="e">
        <v>#NUM!</v>
      </c>
      <c r="RWM51" s="44" t="e">
        <v>#NUM!</v>
      </c>
      <c r="RWN51" s="44" t="e">
        <v>#NUM!</v>
      </c>
      <c r="RWO51" s="44" t="e">
        <v>#NUM!</v>
      </c>
      <c r="RWP51" s="44" t="e">
        <v>#NUM!</v>
      </c>
      <c r="RWQ51" s="44" t="e">
        <v>#NUM!</v>
      </c>
      <c r="RWR51" s="44" t="e">
        <v>#NUM!</v>
      </c>
      <c r="RWS51" s="44" t="e">
        <v>#NUM!</v>
      </c>
      <c r="RWT51" s="44" t="e">
        <v>#NUM!</v>
      </c>
      <c r="RWU51" s="44" t="e">
        <v>#NUM!</v>
      </c>
      <c r="RWV51" s="44" t="e">
        <v>#NUM!</v>
      </c>
      <c r="RWW51" s="44" t="e">
        <v>#NUM!</v>
      </c>
      <c r="RWX51" s="44" t="e">
        <v>#NUM!</v>
      </c>
      <c r="RWY51" s="44" t="e">
        <v>#NUM!</v>
      </c>
      <c r="RWZ51" s="44" t="e">
        <v>#NUM!</v>
      </c>
      <c r="RXA51" s="44" t="e">
        <v>#NUM!</v>
      </c>
      <c r="RXB51" s="44" t="e">
        <v>#NUM!</v>
      </c>
      <c r="RXC51" s="44" t="e">
        <v>#NUM!</v>
      </c>
      <c r="RXD51" s="44" t="e">
        <v>#NUM!</v>
      </c>
      <c r="RXE51" s="44" t="e">
        <v>#NUM!</v>
      </c>
      <c r="RXF51" s="44" t="e">
        <v>#NUM!</v>
      </c>
      <c r="RXG51" s="44" t="e">
        <v>#NUM!</v>
      </c>
      <c r="RXH51" s="44" t="e">
        <v>#NUM!</v>
      </c>
      <c r="RXI51" s="44" t="e">
        <v>#NUM!</v>
      </c>
      <c r="RXJ51" s="44" t="e">
        <v>#NUM!</v>
      </c>
      <c r="RXK51" s="44" t="e">
        <v>#NUM!</v>
      </c>
      <c r="RXL51" s="44" t="e">
        <v>#NUM!</v>
      </c>
      <c r="RXM51" s="44" t="e">
        <v>#NUM!</v>
      </c>
      <c r="RXN51" s="44" t="e">
        <v>#NUM!</v>
      </c>
      <c r="RXO51" s="44" t="e">
        <v>#NUM!</v>
      </c>
      <c r="RXP51" s="44" t="e">
        <v>#NUM!</v>
      </c>
      <c r="RXQ51" s="44" t="e">
        <v>#NUM!</v>
      </c>
      <c r="RXR51" s="44" t="e">
        <v>#NUM!</v>
      </c>
      <c r="RXS51" s="44" t="e">
        <v>#NUM!</v>
      </c>
      <c r="RXT51" s="44" t="e">
        <v>#NUM!</v>
      </c>
      <c r="RXU51" s="44" t="e">
        <v>#NUM!</v>
      </c>
      <c r="RXV51" s="44" t="e">
        <v>#NUM!</v>
      </c>
      <c r="RXW51" s="44" t="e">
        <v>#NUM!</v>
      </c>
      <c r="RXX51" s="44" t="e">
        <v>#NUM!</v>
      </c>
      <c r="RXY51" s="44" t="e">
        <v>#NUM!</v>
      </c>
      <c r="RXZ51" s="44" t="e">
        <v>#NUM!</v>
      </c>
      <c r="RYA51" s="44" t="e">
        <v>#NUM!</v>
      </c>
      <c r="RYB51" s="44" t="e">
        <v>#NUM!</v>
      </c>
      <c r="RYC51" s="44" t="e">
        <v>#NUM!</v>
      </c>
      <c r="RYD51" s="44" t="e">
        <v>#NUM!</v>
      </c>
      <c r="RYE51" s="44" t="e">
        <v>#NUM!</v>
      </c>
      <c r="RYF51" s="44" t="e">
        <v>#NUM!</v>
      </c>
      <c r="RYG51" s="44" t="e">
        <v>#NUM!</v>
      </c>
      <c r="RYH51" s="44" t="e">
        <v>#NUM!</v>
      </c>
      <c r="RYI51" s="44" t="e">
        <v>#NUM!</v>
      </c>
      <c r="RYJ51" s="44" t="e">
        <v>#NUM!</v>
      </c>
      <c r="RYK51" s="44" t="e">
        <v>#NUM!</v>
      </c>
      <c r="RYL51" s="44" t="e">
        <v>#NUM!</v>
      </c>
      <c r="RYM51" s="44" t="e">
        <v>#NUM!</v>
      </c>
      <c r="RYN51" s="44" t="e">
        <v>#NUM!</v>
      </c>
      <c r="RYO51" s="44" t="e">
        <v>#NUM!</v>
      </c>
      <c r="RYP51" s="44" t="e">
        <v>#NUM!</v>
      </c>
      <c r="RYQ51" s="44" t="e">
        <v>#NUM!</v>
      </c>
      <c r="RYR51" s="44" t="e">
        <v>#NUM!</v>
      </c>
      <c r="RYS51" s="44" t="e">
        <v>#NUM!</v>
      </c>
      <c r="RYT51" s="44" t="e">
        <v>#NUM!</v>
      </c>
      <c r="RYU51" s="44" t="e">
        <v>#NUM!</v>
      </c>
      <c r="RYV51" s="44" t="e">
        <v>#NUM!</v>
      </c>
      <c r="RYW51" s="44" t="e">
        <v>#NUM!</v>
      </c>
      <c r="RYX51" s="44" t="e">
        <v>#NUM!</v>
      </c>
      <c r="RYY51" s="44" t="e">
        <v>#NUM!</v>
      </c>
      <c r="RYZ51" s="44" t="e">
        <v>#NUM!</v>
      </c>
      <c r="RZA51" s="44" t="e">
        <v>#NUM!</v>
      </c>
      <c r="RZB51" s="44" t="e">
        <v>#NUM!</v>
      </c>
      <c r="RZC51" s="44" t="e">
        <v>#NUM!</v>
      </c>
      <c r="RZD51" s="44" t="e">
        <v>#NUM!</v>
      </c>
      <c r="RZE51" s="44" t="e">
        <v>#NUM!</v>
      </c>
      <c r="RZF51" s="44" t="e">
        <v>#NUM!</v>
      </c>
      <c r="RZG51" s="44" t="e">
        <v>#NUM!</v>
      </c>
      <c r="RZH51" s="44" t="e">
        <v>#NUM!</v>
      </c>
      <c r="RZI51" s="44" t="e">
        <v>#NUM!</v>
      </c>
      <c r="RZJ51" s="44" t="e">
        <v>#NUM!</v>
      </c>
      <c r="RZK51" s="44" t="e">
        <v>#NUM!</v>
      </c>
      <c r="RZL51" s="44" t="e">
        <v>#NUM!</v>
      </c>
      <c r="RZM51" s="44" t="e">
        <v>#NUM!</v>
      </c>
      <c r="RZN51" s="44" t="e">
        <v>#NUM!</v>
      </c>
      <c r="RZO51" s="44" t="e">
        <v>#NUM!</v>
      </c>
      <c r="RZP51" s="44" t="e">
        <v>#NUM!</v>
      </c>
      <c r="RZQ51" s="44" t="e">
        <v>#NUM!</v>
      </c>
      <c r="RZR51" s="44" t="e">
        <v>#NUM!</v>
      </c>
      <c r="RZS51" s="44" t="e">
        <v>#NUM!</v>
      </c>
      <c r="RZT51" s="44" t="e">
        <v>#NUM!</v>
      </c>
      <c r="RZU51" s="44" t="e">
        <v>#NUM!</v>
      </c>
      <c r="RZV51" s="44" t="e">
        <v>#NUM!</v>
      </c>
      <c r="RZW51" s="44" t="e">
        <v>#NUM!</v>
      </c>
      <c r="RZX51" s="44" t="e">
        <v>#NUM!</v>
      </c>
      <c r="RZY51" s="44" t="e">
        <v>#NUM!</v>
      </c>
      <c r="RZZ51" s="44" t="e">
        <v>#NUM!</v>
      </c>
      <c r="SAA51" s="44" t="e">
        <v>#NUM!</v>
      </c>
      <c r="SAB51" s="44" t="e">
        <v>#NUM!</v>
      </c>
      <c r="SAC51" s="44" t="e">
        <v>#NUM!</v>
      </c>
      <c r="SAD51" s="44" t="e">
        <v>#NUM!</v>
      </c>
      <c r="SAE51" s="44" t="e">
        <v>#NUM!</v>
      </c>
      <c r="SAF51" s="44" t="e">
        <v>#NUM!</v>
      </c>
      <c r="SAG51" s="44" t="e">
        <v>#NUM!</v>
      </c>
      <c r="SAH51" s="44" t="e">
        <v>#NUM!</v>
      </c>
      <c r="SAI51" s="44" t="e">
        <v>#NUM!</v>
      </c>
      <c r="SAJ51" s="44" t="e">
        <v>#NUM!</v>
      </c>
      <c r="SAK51" s="44" t="e">
        <v>#NUM!</v>
      </c>
      <c r="SAL51" s="44" t="e">
        <v>#NUM!</v>
      </c>
      <c r="SAM51" s="44" t="e">
        <v>#NUM!</v>
      </c>
      <c r="SAN51" s="44" t="e">
        <v>#NUM!</v>
      </c>
      <c r="SAO51" s="44" t="e">
        <v>#NUM!</v>
      </c>
      <c r="SAP51" s="44" t="e">
        <v>#NUM!</v>
      </c>
      <c r="SAQ51" s="44" t="e">
        <v>#NUM!</v>
      </c>
      <c r="SAR51" s="44" t="e">
        <v>#NUM!</v>
      </c>
      <c r="SAS51" s="44" t="e">
        <v>#NUM!</v>
      </c>
      <c r="SAT51" s="44" t="e">
        <v>#NUM!</v>
      </c>
      <c r="SAU51" s="44" t="e">
        <v>#NUM!</v>
      </c>
      <c r="SAV51" s="44" t="e">
        <v>#NUM!</v>
      </c>
      <c r="SAW51" s="44" t="e">
        <v>#NUM!</v>
      </c>
      <c r="SAX51" s="44" t="e">
        <v>#NUM!</v>
      </c>
      <c r="SAY51" s="44" t="e">
        <v>#NUM!</v>
      </c>
      <c r="SAZ51" s="44" t="e">
        <v>#NUM!</v>
      </c>
      <c r="SBA51" s="44" t="e">
        <v>#NUM!</v>
      </c>
      <c r="SBB51" s="44" t="e">
        <v>#NUM!</v>
      </c>
      <c r="SBC51" s="44" t="e">
        <v>#NUM!</v>
      </c>
      <c r="SBD51" s="44" t="e">
        <v>#NUM!</v>
      </c>
      <c r="SBE51" s="44" t="e">
        <v>#NUM!</v>
      </c>
      <c r="SBF51" s="44" t="e">
        <v>#NUM!</v>
      </c>
      <c r="SBG51" s="44" t="e">
        <v>#NUM!</v>
      </c>
      <c r="SBH51" s="44" t="e">
        <v>#NUM!</v>
      </c>
      <c r="SBI51" s="44" t="e">
        <v>#NUM!</v>
      </c>
      <c r="SBJ51" s="44" t="e">
        <v>#NUM!</v>
      </c>
      <c r="SBK51" s="44" t="e">
        <v>#NUM!</v>
      </c>
      <c r="SBL51" s="44" t="e">
        <v>#NUM!</v>
      </c>
      <c r="SBM51" s="44" t="e">
        <v>#NUM!</v>
      </c>
      <c r="SBN51" s="44" t="e">
        <v>#NUM!</v>
      </c>
      <c r="SBO51" s="44" t="e">
        <v>#NUM!</v>
      </c>
      <c r="SBP51" s="44" t="e">
        <v>#NUM!</v>
      </c>
      <c r="SBQ51" s="44" t="e">
        <v>#NUM!</v>
      </c>
      <c r="SBR51" s="44" t="e">
        <v>#NUM!</v>
      </c>
      <c r="SBS51" s="44" t="e">
        <v>#NUM!</v>
      </c>
      <c r="SBT51" s="44" t="e">
        <v>#NUM!</v>
      </c>
      <c r="SBU51" s="44" t="e">
        <v>#NUM!</v>
      </c>
      <c r="SBV51" s="44" t="e">
        <v>#NUM!</v>
      </c>
      <c r="SBW51" s="44" t="e">
        <v>#NUM!</v>
      </c>
      <c r="SBX51" s="44" t="e">
        <v>#NUM!</v>
      </c>
      <c r="SBY51" s="44" t="e">
        <v>#NUM!</v>
      </c>
      <c r="SBZ51" s="44" t="e">
        <v>#NUM!</v>
      </c>
      <c r="SCA51" s="44" t="e">
        <v>#NUM!</v>
      </c>
      <c r="SCB51" s="44" t="e">
        <v>#NUM!</v>
      </c>
      <c r="SCC51" s="44" t="e">
        <v>#NUM!</v>
      </c>
      <c r="SCD51" s="44" t="e">
        <v>#NUM!</v>
      </c>
      <c r="SCE51" s="44" t="e">
        <v>#NUM!</v>
      </c>
      <c r="SCF51" s="44" t="e">
        <v>#NUM!</v>
      </c>
      <c r="SCG51" s="44" t="e">
        <v>#NUM!</v>
      </c>
      <c r="SCH51" s="44" t="e">
        <v>#NUM!</v>
      </c>
      <c r="SCI51" s="44" t="e">
        <v>#NUM!</v>
      </c>
      <c r="SCJ51" s="44" t="e">
        <v>#NUM!</v>
      </c>
      <c r="SCK51" s="44" t="e">
        <v>#NUM!</v>
      </c>
      <c r="SCL51" s="44" t="e">
        <v>#NUM!</v>
      </c>
      <c r="SCM51" s="44" t="e">
        <v>#NUM!</v>
      </c>
      <c r="SCN51" s="44" t="e">
        <v>#NUM!</v>
      </c>
      <c r="SCO51" s="44" t="e">
        <v>#NUM!</v>
      </c>
      <c r="SCP51" s="44" t="e">
        <v>#NUM!</v>
      </c>
      <c r="SCQ51" s="44" t="e">
        <v>#NUM!</v>
      </c>
      <c r="SCR51" s="44" t="e">
        <v>#NUM!</v>
      </c>
      <c r="SCS51" s="44" t="e">
        <v>#NUM!</v>
      </c>
      <c r="SCT51" s="44" t="e">
        <v>#NUM!</v>
      </c>
      <c r="SCU51" s="44" t="e">
        <v>#NUM!</v>
      </c>
      <c r="SCV51" s="44" t="e">
        <v>#NUM!</v>
      </c>
      <c r="SCW51" s="44" t="e">
        <v>#NUM!</v>
      </c>
      <c r="SCX51" s="44" t="e">
        <v>#NUM!</v>
      </c>
      <c r="SCY51" s="44" t="e">
        <v>#NUM!</v>
      </c>
      <c r="SCZ51" s="44" t="e">
        <v>#NUM!</v>
      </c>
      <c r="SDA51" s="44" t="e">
        <v>#NUM!</v>
      </c>
      <c r="SDB51" s="44" t="e">
        <v>#NUM!</v>
      </c>
      <c r="SDC51" s="44" t="e">
        <v>#NUM!</v>
      </c>
      <c r="SDD51" s="44" t="e">
        <v>#NUM!</v>
      </c>
      <c r="SDE51" s="44" t="e">
        <v>#NUM!</v>
      </c>
      <c r="SDF51" s="44" t="e">
        <v>#NUM!</v>
      </c>
      <c r="SDG51" s="44" t="e">
        <v>#NUM!</v>
      </c>
      <c r="SDH51" s="44" t="e">
        <v>#NUM!</v>
      </c>
      <c r="SDI51" s="44" t="e">
        <v>#NUM!</v>
      </c>
      <c r="SDJ51" s="44" t="e">
        <v>#NUM!</v>
      </c>
      <c r="SDK51" s="44" t="e">
        <v>#NUM!</v>
      </c>
      <c r="SDL51" s="44" t="e">
        <v>#NUM!</v>
      </c>
      <c r="SDM51" s="44" t="e">
        <v>#NUM!</v>
      </c>
      <c r="SDN51" s="44" t="e">
        <v>#NUM!</v>
      </c>
      <c r="SDO51" s="44" t="e">
        <v>#NUM!</v>
      </c>
      <c r="SDP51" s="44" t="e">
        <v>#NUM!</v>
      </c>
      <c r="SDQ51" s="44" t="e">
        <v>#NUM!</v>
      </c>
      <c r="SDR51" s="44" t="e">
        <v>#NUM!</v>
      </c>
      <c r="SDS51" s="44" t="e">
        <v>#NUM!</v>
      </c>
      <c r="SDT51" s="44" t="e">
        <v>#NUM!</v>
      </c>
      <c r="SDU51" s="44" t="e">
        <v>#NUM!</v>
      </c>
      <c r="SDV51" s="44" t="e">
        <v>#NUM!</v>
      </c>
      <c r="SDW51" s="44" t="e">
        <v>#NUM!</v>
      </c>
      <c r="SDX51" s="44" t="e">
        <v>#NUM!</v>
      </c>
      <c r="SDY51" s="44" t="e">
        <v>#NUM!</v>
      </c>
      <c r="SDZ51" s="44" t="e">
        <v>#NUM!</v>
      </c>
      <c r="SEA51" s="44" t="e">
        <v>#NUM!</v>
      </c>
      <c r="SEB51" s="44" t="e">
        <v>#NUM!</v>
      </c>
      <c r="SEC51" s="44" t="e">
        <v>#NUM!</v>
      </c>
      <c r="SED51" s="44" t="e">
        <v>#NUM!</v>
      </c>
      <c r="SEE51" s="44" t="e">
        <v>#NUM!</v>
      </c>
      <c r="SEF51" s="44" t="e">
        <v>#NUM!</v>
      </c>
      <c r="SEG51" s="44" t="e">
        <v>#NUM!</v>
      </c>
      <c r="SEH51" s="44" t="e">
        <v>#NUM!</v>
      </c>
      <c r="SEI51" s="44" t="e">
        <v>#NUM!</v>
      </c>
      <c r="SEJ51" s="44" t="e">
        <v>#NUM!</v>
      </c>
      <c r="SEK51" s="44" t="e">
        <v>#NUM!</v>
      </c>
      <c r="SEL51" s="44" t="e">
        <v>#NUM!</v>
      </c>
      <c r="SEM51" s="44" t="e">
        <v>#NUM!</v>
      </c>
      <c r="SEN51" s="44" t="e">
        <v>#NUM!</v>
      </c>
      <c r="SEO51" s="44" t="e">
        <v>#NUM!</v>
      </c>
      <c r="SEP51" s="44" t="e">
        <v>#NUM!</v>
      </c>
      <c r="SEQ51" s="44" t="e">
        <v>#NUM!</v>
      </c>
      <c r="SER51" s="44" t="e">
        <v>#NUM!</v>
      </c>
      <c r="SES51" s="44" t="e">
        <v>#NUM!</v>
      </c>
      <c r="SET51" s="44" t="e">
        <v>#NUM!</v>
      </c>
      <c r="SEU51" s="44" t="e">
        <v>#NUM!</v>
      </c>
      <c r="SEV51" s="44" t="e">
        <v>#NUM!</v>
      </c>
      <c r="SEW51" s="44" t="e">
        <v>#NUM!</v>
      </c>
      <c r="SEX51" s="44" t="e">
        <v>#NUM!</v>
      </c>
      <c r="SEY51" s="44" t="e">
        <v>#NUM!</v>
      </c>
      <c r="SEZ51" s="44" t="e">
        <v>#NUM!</v>
      </c>
      <c r="SFA51" s="44" t="e">
        <v>#NUM!</v>
      </c>
      <c r="SFB51" s="44" t="e">
        <v>#NUM!</v>
      </c>
      <c r="SFC51" s="44" t="e">
        <v>#NUM!</v>
      </c>
      <c r="SFD51" s="44" t="e">
        <v>#NUM!</v>
      </c>
      <c r="SFE51" s="44" t="e">
        <v>#NUM!</v>
      </c>
      <c r="SFF51" s="44" t="e">
        <v>#NUM!</v>
      </c>
      <c r="SFG51" s="44" t="e">
        <v>#NUM!</v>
      </c>
      <c r="SFH51" s="44" t="e">
        <v>#NUM!</v>
      </c>
      <c r="SFI51" s="44" t="e">
        <v>#NUM!</v>
      </c>
      <c r="SFJ51" s="44" t="e">
        <v>#NUM!</v>
      </c>
      <c r="SFK51" s="44" t="e">
        <v>#NUM!</v>
      </c>
      <c r="SFL51" s="44" t="e">
        <v>#NUM!</v>
      </c>
      <c r="SFM51" s="44" t="e">
        <v>#NUM!</v>
      </c>
      <c r="SFN51" s="44" t="e">
        <v>#NUM!</v>
      </c>
      <c r="SFO51" s="44" t="e">
        <v>#NUM!</v>
      </c>
      <c r="SFP51" s="44" t="e">
        <v>#NUM!</v>
      </c>
      <c r="SFQ51" s="44" t="e">
        <v>#NUM!</v>
      </c>
      <c r="SFR51" s="44" t="e">
        <v>#NUM!</v>
      </c>
      <c r="SFS51" s="44" t="e">
        <v>#NUM!</v>
      </c>
      <c r="SFT51" s="44" t="e">
        <v>#NUM!</v>
      </c>
      <c r="SFU51" s="44" t="e">
        <v>#NUM!</v>
      </c>
      <c r="SFV51" s="44" t="e">
        <v>#NUM!</v>
      </c>
      <c r="SFW51" s="44" t="e">
        <v>#NUM!</v>
      </c>
      <c r="SFX51" s="44" t="e">
        <v>#NUM!</v>
      </c>
      <c r="SFY51" s="44" t="e">
        <v>#NUM!</v>
      </c>
      <c r="SFZ51" s="44" t="e">
        <v>#NUM!</v>
      </c>
      <c r="SGA51" s="44" t="e">
        <v>#NUM!</v>
      </c>
      <c r="SGB51" s="44" t="e">
        <v>#NUM!</v>
      </c>
      <c r="SGC51" s="44" t="e">
        <v>#NUM!</v>
      </c>
      <c r="SGD51" s="44" t="e">
        <v>#NUM!</v>
      </c>
      <c r="SGE51" s="44" t="e">
        <v>#NUM!</v>
      </c>
      <c r="SGF51" s="44" t="e">
        <v>#NUM!</v>
      </c>
      <c r="SGG51" s="44" t="e">
        <v>#NUM!</v>
      </c>
      <c r="SGH51" s="44" t="e">
        <v>#NUM!</v>
      </c>
      <c r="SGI51" s="44" t="e">
        <v>#NUM!</v>
      </c>
      <c r="SGJ51" s="44" t="e">
        <v>#NUM!</v>
      </c>
      <c r="SGK51" s="44" t="e">
        <v>#NUM!</v>
      </c>
      <c r="SGL51" s="44" t="e">
        <v>#NUM!</v>
      </c>
      <c r="SGM51" s="44" t="e">
        <v>#NUM!</v>
      </c>
      <c r="SGN51" s="44" t="e">
        <v>#NUM!</v>
      </c>
      <c r="SGO51" s="44" t="e">
        <v>#NUM!</v>
      </c>
      <c r="SGP51" s="44" t="e">
        <v>#NUM!</v>
      </c>
      <c r="SGQ51" s="44" t="e">
        <v>#NUM!</v>
      </c>
      <c r="SGR51" s="44" t="e">
        <v>#NUM!</v>
      </c>
      <c r="SGS51" s="44" t="e">
        <v>#NUM!</v>
      </c>
      <c r="SGT51" s="44" t="e">
        <v>#NUM!</v>
      </c>
      <c r="SGU51" s="44" t="e">
        <v>#NUM!</v>
      </c>
      <c r="SGV51" s="44" t="e">
        <v>#NUM!</v>
      </c>
      <c r="SGW51" s="44" t="e">
        <v>#NUM!</v>
      </c>
      <c r="SGX51" s="44" t="e">
        <v>#NUM!</v>
      </c>
      <c r="SGY51" s="44" t="e">
        <v>#NUM!</v>
      </c>
      <c r="SGZ51" s="44" t="e">
        <v>#NUM!</v>
      </c>
      <c r="SHA51" s="44" t="e">
        <v>#NUM!</v>
      </c>
      <c r="SHB51" s="44" t="e">
        <v>#NUM!</v>
      </c>
      <c r="SHC51" s="44" t="e">
        <v>#NUM!</v>
      </c>
      <c r="SHD51" s="44" t="e">
        <v>#NUM!</v>
      </c>
      <c r="SHE51" s="44" t="e">
        <v>#NUM!</v>
      </c>
      <c r="SHF51" s="44" t="e">
        <v>#NUM!</v>
      </c>
      <c r="SHG51" s="44" t="e">
        <v>#NUM!</v>
      </c>
      <c r="SHH51" s="44" t="e">
        <v>#NUM!</v>
      </c>
      <c r="SHI51" s="44" t="e">
        <v>#NUM!</v>
      </c>
      <c r="SHJ51" s="44" t="e">
        <v>#NUM!</v>
      </c>
      <c r="SHK51" s="44" t="e">
        <v>#NUM!</v>
      </c>
      <c r="SHL51" s="44" t="e">
        <v>#NUM!</v>
      </c>
      <c r="SHM51" s="44" t="e">
        <v>#NUM!</v>
      </c>
      <c r="SHN51" s="44" t="e">
        <v>#NUM!</v>
      </c>
      <c r="SHO51" s="44" t="e">
        <v>#NUM!</v>
      </c>
      <c r="SHP51" s="44" t="e">
        <v>#NUM!</v>
      </c>
      <c r="SHQ51" s="44" t="e">
        <v>#NUM!</v>
      </c>
      <c r="SHR51" s="44" t="e">
        <v>#NUM!</v>
      </c>
      <c r="SHS51" s="44" t="e">
        <v>#NUM!</v>
      </c>
      <c r="SHT51" s="44" t="e">
        <v>#NUM!</v>
      </c>
      <c r="SHU51" s="44" t="e">
        <v>#NUM!</v>
      </c>
      <c r="SHV51" s="44" t="e">
        <v>#NUM!</v>
      </c>
      <c r="SHW51" s="44" t="e">
        <v>#NUM!</v>
      </c>
      <c r="SHX51" s="44" t="e">
        <v>#NUM!</v>
      </c>
      <c r="SHY51" s="44" t="e">
        <v>#NUM!</v>
      </c>
      <c r="SHZ51" s="44" t="e">
        <v>#NUM!</v>
      </c>
      <c r="SIA51" s="44" t="e">
        <v>#NUM!</v>
      </c>
      <c r="SIB51" s="44" t="e">
        <v>#NUM!</v>
      </c>
      <c r="SIC51" s="44" t="e">
        <v>#NUM!</v>
      </c>
      <c r="SID51" s="44" t="e">
        <v>#NUM!</v>
      </c>
      <c r="SIE51" s="44" t="e">
        <v>#NUM!</v>
      </c>
      <c r="SIF51" s="44" t="e">
        <v>#NUM!</v>
      </c>
      <c r="SIG51" s="44" t="e">
        <v>#NUM!</v>
      </c>
      <c r="SIH51" s="44" t="e">
        <v>#NUM!</v>
      </c>
      <c r="SII51" s="44" t="e">
        <v>#NUM!</v>
      </c>
      <c r="SIJ51" s="44" t="e">
        <v>#NUM!</v>
      </c>
      <c r="SIK51" s="44" t="e">
        <v>#NUM!</v>
      </c>
      <c r="SIL51" s="44" t="e">
        <v>#NUM!</v>
      </c>
      <c r="SIM51" s="44" t="e">
        <v>#NUM!</v>
      </c>
      <c r="SIN51" s="44" t="e">
        <v>#NUM!</v>
      </c>
      <c r="SIO51" s="44" t="e">
        <v>#NUM!</v>
      </c>
      <c r="SIP51" s="44" t="e">
        <v>#NUM!</v>
      </c>
      <c r="SIQ51" s="44" t="e">
        <v>#NUM!</v>
      </c>
      <c r="SIR51" s="44" t="e">
        <v>#NUM!</v>
      </c>
      <c r="SIS51" s="44" t="e">
        <v>#NUM!</v>
      </c>
      <c r="SIT51" s="44" t="e">
        <v>#NUM!</v>
      </c>
      <c r="SIU51" s="44" t="e">
        <v>#NUM!</v>
      </c>
      <c r="SIV51" s="44" t="e">
        <v>#NUM!</v>
      </c>
      <c r="SIW51" s="44" t="e">
        <v>#NUM!</v>
      </c>
      <c r="SIX51" s="44" t="e">
        <v>#NUM!</v>
      </c>
      <c r="SIY51" s="44" t="e">
        <v>#NUM!</v>
      </c>
      <c r="SIZ51" s="44" t="e">
        <v>#NUM!</v>
      </c>
      <c r="SJA51" s="44" t="e">
        <v>#NUM!</v>
      </c>
      <c r="SJB51" s="44" t="e">
        <v>#NUM!</v>
      </c>
      <c r="SJC51" s="44" t="e">
        <v>#NUM!</v>
      </c>
      <c r="SJD51" s="44" t="e">
        <v>#NUM!</v>
      </c>
      <c r="SJE51" s="44" t="e">
        <v>#NUM!</v>
      </c>
      <c r="SJF51" s="44" t="e">
        <v>#NUM!</v>
      </c>
      <c r="SJG51" s="44" t="e">
        <v>#NUM!</v>
      </c>
      <c r="SJH51" s="44" t="e">
        <v>#NUM!</v>
      </c>
      <c r="SJI51" s="44" t="e">
        <v>#NUM!</v>
      </c>
      <c r="SJJ51" s="44" t="e">
        <v>#NUM!</v>
      </c>
      <c r="SJK51" s="44" t="e">
        <v>#NUM!</v>
      </c>
      <c r="SJL51" s="44" t="e">
        <v>#NUM!</v>
      </c>
      <c r="SJM51" s="44" t="e">
        <v>#NUM!</v>
      </c>
      <c r="SJN51" s="44" t="e">
        <v>#NUM!</v>
      </c>
      <c r="SJO51" s="44" t="e">
        <v>#NUM!</v>
      </c>
      <c r="SJP51" s="44" t="e">
        <v>#NUM!</v>
      </c>
      <c r="SJQ51" s="44" t="e">
        <v>#NUM!</v>
      </c>
      <c r="SJR51" s="44" t="e">
        <v>#NUM!</v>
      </c>
      <c r="SJS51" s="44" t="e">
        <v>#NUM!</v>
      </c>
      <c r="SJT51" s="44" t="e">
        <v>#NUM!</v>
      </c>
      <c r="SJU51" s="44" t="e">
        <v>#NUM!</v>
      </c>
      <c r="SJV51" s="44" t="e">
        <v>#NUM!</v>
      </c>
      <c r="SJW51" s="44" t="e">
        <v>#NUM!</v>
      </c>
      <c r="SJX51" s="44" t="e">
        <v>#NUM!</v>
      </c>
      <c r="SJY51" s="44" t="e">
        <v>#NUM!</v>
      </c>
      <c r="SJZ51" s="44" t="e">
        <v>#NUM!</v>
      </c>
      <c r="SKA51" s="44" t="e">
        <v>#NUM!</v>
      </c>
      <c r="SKB51" s="44" t="e">
        <v>#NUM!</v>
      </c>
      <c r="SKC51" s="44" t="e">
        <v>#NUM!</v>
      </c>
      <c r="SKD51" s="44" t="e">
        <v>#NUM!</v>
      </c>
      <c r="SKE51" s="44" t="e">
        <v>#NUM!</v>
      </c>
      <c r="SKF51" s="44" t="e">
        <v>#NUM!</v>
      </c>
      <c r="SKG51" s="44" t="e">
        <v>#NUM!</v>
      </c>
      <c r="SKH51" s="44" t="e">
        <v>#NUM!</v>
      </c>
      <c r="SKI51" s="44" t="e">
        <v>#NUM!</v>
      </c>
      <c r="SKJ51" s="44" t="e">
        <v>#NUM!</v>
      </c>
      <c r="SKK51" s="44" t="e">
        <v>#NUM!</v>
      </c>
      <c r="SKL51" s="44" t="e">
        <v>#NUM!</v>
      </c>
      <c r="SKM51" s="44" t="e">
        <v>#NUM!</v>
      </c>
      <c r="SKN51" s="44" t="e">
        <v>#NUM!</v>
      </c>
      <c r="SKO51" s="44" t="e">
        <v>#NUM!</v>
      </c>
      <c r="SKP51" s="44" t="e">
        <v>#NUM!</v>
      </c>
      <c r="SKQ51" s="44" t="e">
        <v>#NUM!</v>
      </c>
      <c r="SKR51" s="44" t="e">
        <v>#NUM!</v>
      </c>
      <c r="SKS51" s="44" t="e">
        <v>#NUM!</v>
      </c>
      <c r="SKT51" s="44" t="e">
        <v>#NUM!</v>
      </c>
      <c r="SKU51" s="44" t="e">
        <v>#NUM!</v>
      </c>
      <c r="SKV51" s="44" t="e">
        <v>#NUM!</v>
      </c>
      <c r="SKW51" s="44" t="e">
        <v>#NUM!</v>
      </c>
      <c r="SKX51" s="44" t="e">
        <v>#NUM!</v>
      </c>
      <c r="SKY51" s="44" t="e">
        <v>#NUM!</v>
      </c>
      <c r="SKZ51" s="44" t="e">
        <v>#NUM!</v>
      </c>
      <c r="SLA51" s="44" t="e">
        <v>#NUM!</v>
      </c>
      <c r="SLB51" s="44" t="e">
        <v>#NUM!</v>
      </c>
      <c r="SLC51" s="44" t="e">
        <v>#NUM!</v>
      </c>
      <c r="SLD51" s="44" t="e">
        <v>#NUM!</v>
      </c>
      <c r="SLE51" s="44" t="e">
        <v>#NUM!</v>
      </c>
      <c r="SLF51" s="44" t="e">
        <v>#NUM!</v>
      </c>
      <c r="SLG51" s="44" t="e">
        <v>#NUM!</v>
      </c>
      <c r="SLH51" s="44" t="e">
        <v>#NUM!</v>
      </c>
      <c r="SLI51" s="44" t="e">
        <v>#NUM!</v>
      </c>
      <c r="SLJ51" s="44" t="e">
        <v>#NUM!</v>
      </c>
      <c r="SLK51" s="44" t="e">
        <v>#NUM!</v>
      </c>
      <c r="SLL51" s="44" t="e">
        <v>#NUM!</v>
      </c>
      <c r="SLM51" s="44" t="e">
        <v>#NUM!</v>
      </c>
      <c r="SLN51" s="44" t="e">
        <v>#NUM!</v>
      </c>
      <c r="SLO51" s="44" t="e">
        <v>#NUM!</v>
      </c>
      <c r="SLP51" s="44" t="e">
        <v>#NUM!</v>
      </c>
      <c r="SLQ51" s="44" t="e">
        <v>#NUM!</v>
      </c>
      <c r="SLR51" s="44" t="e">
        <v>#NUM!</v>
      </c>
      <c r="SLS51" s="44" t="e">
        <v>#NUM!</v>
      </c>
      <c r="SLT51" s="44" t="e">
        <v>#NUM!</v>
      </c>
      <c r="SLU51" s="44" t="e">
        <v>#NUM!</v>
      </c>
      <c r="SLV51" s="44" t="e">
        <v>#NUM!</v>
      </c>
      <c r="SLW51" s="44" t="e">
        <v>#NUM!</v>
      </c>
      <c r="SLX51" s="44" t="e">
        <v>#NUM!</v>
      </c>
      <c r="SLY51" s="44" t="e">
        <v>#NUM!</v>
      </c>
      <c r="SLZ51" s="44" t="e">
        <v>#NUM!</v>
      </c>
      <c r="SMA51" s="44" t="e">
        <v>#NUM!</v>
      </c>
      <c r="SMB51" s="44" t="e">
        <v>#NUM!</v>
      </c>
      <c r="SMC51" s="44" t="e">
        <v>#NUM!</v>
      </c>
      <c r="SMD51" s="44" t="e">
        <v>#NUM!</v>
      </c>
      <c r="SME51" s="44" t="e">
        <v>#NUM!</v>
      </c>
      <c r="SMF51" s="44" t="e">
        <v>#NUM!</v>
      </c>
      <c r="SMG51" s="44" t="e">
        <v>#NUM!</v>
      </c>
      <c r="SMH51" s="44" t="e">
        <v>#NUM!</v>
      </c>
      <c r="SMI51" s="44" t="e">
        <v>#NUM!</v>
      </c>
      <c r="SMJ51" s="44" t="e">
        <v>#NUM!</v>
      </c>
      <c r="SMK51" s="44" t="e">
        <v>#NUM!</v>
      </c>
      <c r="SML51" s="44" t="e">
        <v>#NUM!</v>
      </c>
      <c r="SMM51" s="44" t="e">
        <v>#NUM!</v>
      </c>
      <c r="SMN51" s="44" t="e">
        <v>#NUM!</v>
      </c>
      <c r="SMO51" s="44" t="e">
        <v>#NUM!</v>
      </c>
      <c r="SMP51" s="44" t="e">
        <v>#NUM!</v>
      </c>
      <c r="SMQ51" s="44" t="e">
        <v>#NUM!</v>
      </c>
      <c r="SMR51" s="44" t="e">
        <v>#NUM!</v>
      </c>
      <c r="SMS51" s="44" t="e">
        <v>#NUM!</v>
      </c>
      <c r="SMT51" s="44" t="e">
        <v>#NUM!</v>
      </c>
      <c r="SMU51" s="44" t="e">
        <v>#NUM!</v>
      </c>
      <c r="SMV51" s="44" t="e">
        <v>#NUM!</v>
      </c>
      <c r="SMW51" s="44" t="e">
        <v>#NUM!</v>
      </c>
      <c r="SMX51" s="44" t="e">
        <v>#NUM!</v>
      </c>
      <c r="SMY51" s="44" t="e">
        <v>#NUM!</v>
      </c>
      <c r="SMZ51" s="44" t="e">
        <v>#NUM!</v>
      </c>
      <c r="SNA51" s="44" t="e">
        <v>#NUM!</v>
      </c>
      <c r="SNB51" s="44" t="e">
        <v>#NUM!</v>
      </c>
      <c r="SNC51" s="44" t="e">
        <v>#NUM!</v>
      </c>
      <c r="SND51" s="44" t="e">
        <v>#NUM!</v>
      </c>
      <c r="SNE51" s="44" t="e">
        <v>#NUM!</v>
      </c>
      <c r="SNF51" s="44" t="e">
        <v>#NUM!</v>
      </c>
      <c r="SNG51" s="44" t="e">
        <v>#NUM!</v>
      </c>
      <c r="SNH51" s="44" t="e">
        <v>#NUM!</v>
      </c>
      <c r="SNI51" s="44" t="e">
        <v>#NUM!</v>
      </c>
      <c r="SNJ51" s="44" t="e">
        <v>#NUM!</v>
      </c>
      <c r="SNK51" s="44" t="e">
        <v>#NUM!</v>
      </c>
      <c r="SNL51" s="44" t="e">
        <v>#NUM!</v>
      </c>
      <c r="SNM51" s="44" t="e">
        <v>#NUM!</v>
      </c>
      <c r="SNN51" s="44" t="e">
        <v>#NUM!</v>
      </c>
      <c r="SNO51" s="44" t="e">
        <v>#NUM!</v>
      </c>
      <c r="SNP51" s="44" t="e">
        <v>#NUM!</v>
      </c>
      <c r="SNQ51" s="44" t="e">
        <v>#NUM!</v>
      </c>
      <c r="SNR51" s="44" t="e">
        <v>#NUM!</v>
      </c>
      <c r="SNS51" s="44" t="e">
        <v>#NUM!</v>
      </c>
      <c r="SNT51" s="44" t="e">
        <v>#NUM!</v>
      </c>
      <c r="SNU51" s="44" t="e">
        <v>#NUM!</v>
      </c>
      <c r="SNV51" s="44" t="e">
        <v>#NUM!</v>
      </c>
      <c r="SNW51" s="44" t="e">
        <v>#NUM!</v>
      </c>
      <c r="SNX51" s="44" t="e">
        <v>#NUM!</v>
      </c>
      <c r="SNY51" s="44" t="e">
        <v>#NUM!</v>
      </c>
      <c r="SNZ51" s="44" t="e">
        <v>#NUM!</v>
      </c>
      <c r="SOA51" s="44" t="e">
        <v>#NUM!</v>
      </c>
      <c r="SOB51" s="44" t="e">
        <v>#NUM!</v>
      </c>
      <c r="SOC51" s="44" t="e">
        <v>#NUM!</v>
      </c>
      <c r="SOD51" s="44" t="e">
        <v>#NUM!</v>
      </c>
      <c r="SOE51" s="44" t="e">
        <v>#NUM!</v>
      </c>
      <c r="SOF51" s="44" t="e">
        <v>#NUM!</v>
      </c>
      <c r="SOG51" s="44" t="e">
        <v>#NUM!</v>
      </c>
      <c r="SOH51" s="44" t="e">
        <v>#NUM!</v>
      </c>
      <c r="SOI51" s="44" t="e">
        <v>#NUM!</v>
      </c>
      <c r="SOJ51" s="44" t="e">
        <v>#NUM!</v>
      </c>
      <c r="SOK51" s="44" t="e">
        <v>#NUM!</v>
      </c>
      <c r="SOL51" s="44" t="e">
        <v>#NUM!</v>
      </c>
      <c r="SOM51" s="44" t="e">
        <v>#NUM!</v>
      </c>
      <c r="SON51" s="44" t="e">
        <v>#NUM!</v>
      </c>
      <c r="SOO51" s="44" t="e">
        <v>#NUM!</v>
      </c>
      <c r="SOP51" s="44" t="e">
        <v>#NUM!</v>
      </c>
      <c r="SOQ51" s="44" t="e">
        <v>#NUM!</v>
      </c>
      <c r="SOR51" s="44" t="e">
        <v>#NUM!</v>
      </c>
      <c r="SOS51" s="44" t="e">
        <v>#NUM!</v>
      </c>
      <c r="SOT51" s="44" t="e">
        <v>#NUM!</v>
      </c>
      <c r="SOU51" s="44" t="e">
        <v>#NUM!</v>
      </c>
      <c r="SOV51" s="44" t="e">
        <v>#NUM!</v>
      </c>
      <c r="SOW51" s="44" t="e">
        <v>#NUM!</v>
      </c>
      <c r="SOX51" s="44" t="e">
        <v>#NUM!</v>
      </c>
      <c r="SOY51" s="44" t="e">
        <v>#NUM!</v>
      </c>
      <c r="SOZ51" s="44" t="e">
        <v>#NUM!</v>
      </c>
      <c r="SPA51" s="44" t="e">
        <v>#NUM!</v>
      </c>
      <c r="SPB51" s="44" t="e">
        <v>#NUM!</v>
      </c>
      <c r="SPC51" s="44" t="e">
        <v>#NUM!</v>
      </c>
      <c r="SPD51" s="44" t="e">
        <v>#NUM!</v>
      </c>
      <c r="SPE51" s="44" t="e">
        <v>#NUM!</v>
      </c>
      <c r="SPF51" s="44" t="e">
        <v>#NUM!</v>
      </c>
      <c r="SPG51" s="44" t="e">
        <v>#NUM!</v>
      </c>
      <c r="SPH51" s="44" t="e">
        <v>#NUM!</v>
      </c>
      <c r="SPI51" s="44" t="e">
        <v>#NUM!</v>
      </c>
      <c r="SPJ51" s="44" t="e">
        <v>#NUM!</v>
      </c>
      <c r="SPK51" s="44" t="e">
        <v>#NUM!</v>
      </c>
      <c r="SPL51" s="44" t="e">
        <v>#NUM!</v>
      </c>
      <c r="SPM51" s="44" t="e">
        <v>#NUM!</v>
      </c>
      <c r="SPN51" s="44" t="e">
        <v>#NUM!</v>
      </c>
      <c r="SPO51" s="44" t="e">
        <v>#NUM!</v>
      </c>
      <c r="SPP51" s="44" t="e">
        <v>#NUM!</v>
      </c>
      <c r="SPQ51" s="44" t="e">
        <v>#NUM!</v>
      </c>
      <c r="SPR51" s="44" t="e">
        <v>#NUM!</v>
      </c>
      <c r="SPS51" s="44" t="e">
        <v>#NUM!</v>
      </c>
      <c r="SPT51" s="44" t="e">
        <v>#NUM!</v>
      </c>
      <c r="SPU51" s="44" t="e">
        <v>#NUM!</v>
      </c>
      <c r="SPV51" s="44" t="e">
        <v>#NUM!</v>
      </c>
      <c r="SPW51" s="44" t="e">
        <v>#NUM!</v>
      </c>
      <c r="SPX51" s="44" t="e">
        <v>#NUM!</v>
      </c>
      <c r="SPY51" s="44" t="e">
        <v>#NUM!</v>
      </c>
      <c r="SPZ51" s="44" t="e">
        <v>#NUM!</v>
      </c>
      <c r="SQA51" s="44" t="e">
        <v>#NUM!</v>
      </c>
      <c r="SQB51" s="44" t="e">
        <v>#NUM!</v>
      </c>
      <c r="SQC51" s="44" t="e">
        <v>#NUM!</v>
      </c>
      <c r="SQD51" s="44" t="e">
        <v>#NUM!</v>
      </c>
      <c r="SQE51" s="44" t="e">
        <v>#NUM!</v>
      </c>
      <c r="SQF51" s="44" t="e">
        <v>#NUM!</v>
      </c>
      <c r="SQG51" s="44" t="e">
        <v>#NUM!</v>
      </c>
      <c r="SQH51" s="44" t="e">
        <v>#NUM!</v>
      </c>
      <c r="SQI51" s="44" t="e">
        <v>#NUM!</v>
      </c>
      <c r="SQJ51" s="44" t="e">
        <v>#NUM!</v>
      </c>
      <c r="SQK51" s="44" t="e">
        <v>#NUM!</v>
      </c>
      <c r="SQL51" s="44" t="e">
        <v>#NUM!</v>
      </c>
      <c r="SQM51" s="44" t="e">
        <v>#NUM!</v>
      </c>
      <c r="SQN51" s="44" t="e">
        <v>#NUM!</v>
      </c>
      <c r="SQO51" s="44" t="e">
        <v>#NUM!</v>
      </c>
      <c r="SQP51" s="44" t="e">
        <v>#NUM!</v>
      </c>
      <c r="SQQ51" s="44" t="e">
        <v>#NUM!</v>
      </c>
      <c r="SQR51" s="44" t="e">
        <v>#NUM!</v>
      </c>
      <c r="SQS51" s="44" t="e">
        <v>#NUM!</v>
      </c>
      <c r="SQT51" s="44" t="e">
        <v>#NUM!</v>
      </c>
      <c r="SQU51" s="44" t="e">
        <v>#NUM!</v>
      </c>
      <c r="SQV51" s="44" t="e">
        <v>#NUM!</v>
      </c>
      <c r="SQW51" s="44" t="e">
        <v>#NUM!</v>
      </c>
      <c r="SQX51" s="44" t="e">
        <v>#NUM!</v>
      </c>
      <c r="SQY51" s="44" t="e">
        <v>#NUM!</v>
      </c>
      <c r="SQZ51" s="44" t="e">
        <v>#NUM!</v>
      </c>
      <c r="SRA51" s="44" t="e">
        <v>#NUM!</v>
      </c>
      <c r="SRB51" s="44" t="e">
        <v>#NUM!</v>
      </c>
      <c r="SRC51" s="44" t="e">
        <v>#NUM!</v>
      </c>
      <c r="SRD51" s="44" t="e">
        <v>#NUM!</v>
      </c>
      <c r="SRE51" s="44" t="e">
        <v>#NUM!</v>
      </c>
      <c r="SRF51" s="44" t="e">
        <v>#NUM!</v>
      </c>
      <c r="SRG51" s="44" t="e">
        <v>#NUM!</v>
      </c>
      <c r="SRH51" s="44" t="e">
        <v>#NUM!</v>
      </c>
      <c r="SRI51" s="44" t="e">
        <v>#NUM!</v>
      </c>
      <c r="SRJ51" s="44" t="e">
        <v>#NUM!</v>
      </c>
      <c r="SRK51" s="44" t="e">
        <v>#NUM!</v>
      </c>
      <c r="SRL51" s="44" t="e">
        <v>#NUM!</v>
      </c>
      <c r="SRM51" s="44" t="e">
        <v>#NUM!</v>
      </c>
      <c r="SRN51" s="44" t="e">
        <v>#NUM!</v>
      </c>
      <c r="SRO51" s="44" t="e">
        <v>#NUM!</v>
      </c>
      <c r="SRP51" s="44" t="e">
        <v>#NUM!</v>
      </c>
      <c r="SRQ51" s="44" t="e">
        <v>#NUM!</v>
      </c>
      <c r="SRR51" s="44" t="e">
        <v>#NUM!</v>
      </c>
      <c r="SRS51" s="44" t="e">
        <v>#NUM!</v>
      </c>
      <c r="SRT51" s="44" t="e">
        <v>#NUM!</v>
      </c>
      <c r="SRU51" s="44" t="e">
        <v>#NUM!</v>
      </c>
      <c r="SRV51" s="44" t="e">
        <v>#NUM!</v>
      </c>
      <c r="SRW51" s="44" t="e">
        <v>#NUM!</v>
      </c>
      <c r="SRX51" s="44" t="e">
        <v>#NUM!</v>
      </c>
      <c r="SRY51" s="44" t="e">
        <v>#NUM!</v>
      </c>
      <c r="SRZ51" s="44" t="e">
        <v>#NUM!</v>
      </c>
      <c r="SSA51" s="44" t="e">
        <v>#NUM!</v>
      </c>
      <c r="SSB51" s="44" t="e">
        <v>#NUM!</v>
      </c>
      <c r="SSC51" s="44" t="e">
        <v>#NUM!</v>
      </c>
      <c r="SSD51" s="44" t="e">
        <v>#NUM!</v>
      </c>
      <c r="SSE51" s="44" t="e">
        <v>#NUM!</v>
      </c>
      <c r="SSF51" s="44" t="e">
        <v>#NUM!</v>
      </c>
      <c r="SSG51" s="44" t="e">
        <v>#NUM!</v>
      </c>
      <c r="SSH51" s="44" t="e">
        <v>#NUM!</v>
      </c>
      <c r="SSI51" s="44" t="e">
        <v>#NUM!</v>
      </c>
      <c r="SSJ51" s="44" t="e">
        <v>#NUM!</v>
      </c>
      <c r="SSK51" s="44" t="e">
        <v>#NUM!</v>
      </c>
      <c r="SSL51" s="44" t="e">
        <v>#NUM!</v>
      </c>
      <c r="SSM51" s="44" t="e">
        <v>#NUM!</v>
      </c>
      <c r="SSN51" s="44" t="e">
        <v>#NUM!</v>
      </c>
      <c r="SSO51" s="44" t="e">
        <v>#NUM!</v>
      </c>
      <c r="SSP51" s="44" t="e">
        <v>#NUM!</v>
      </c>
      <c r="SSQ51" s="44" t="e">
        <v>#NUM!</v>
      </c>
      <c r="SSR51" s="44" t="e">
        <v>#NUM!</v>
      </c>
      <c r="SSS51" s="44" t="e">
        <v>#NUM!</v>
      </c>
      <c r="SST51" s="44" t="e">
        <v>#NUM!</v>
      </c>
      <c r="SSU51" s="44" t="e">
        <v>#NUM!</v>
      </c>
      <c r="SSV51" s="44" t="e">
        <v>#NUM!</v>
      </c>
      <c r="SSW51" s="44" t="e">
        <v>#NUM!</v>
      </c>
      <c r="SSX51" s="44" t="e">
        <v>#NUM!</v>
      </c>
      <c r="SSY51" s="44" t="e">
        <v>#NUM!</v>
      </c>
      <c r="SSZ51" s="44" t="e">
        <v>#NUM!</v>
      </c>
      <c r="STA51" s="44" t="e">
        <v>#NUM!</v>
      </c>
      <c r="STB51" s="44" t="e">
        <v>#NUM!</v>
      </c>
      <c r="STC51" s="44" t="e">
        <v>#NUM!</v>
      </c>
      <c r="STD51" s="44" t="e">
        <v>#NUM!</v>
      </c>
      <c r="STE51" s="44" t="e">
        <v>#NUM!</v>
      </c>
      <c r="STF51" s="44" t="e">
        <v>#NUM!</v>
      </c>
      <c r="STG51" s="44" t="e">
        <v>#NUM!</v>
      </c>
      <c r="STH51" s="44" t="e">
        <v>#NUM!</v>
      </c>
      <c r="STI51" s="44" t="e">
        <v>#NUM!</v>
      </c>
      <c r="STJ51" s="44" t="e">
        <v>#NUM!</v>
      </c>
      <c r="STK51" s="44" t="e">
        <v>#NUM!</v>
      </c>
      <c r="STL51" s="44" t="e">
        <v>#NUM!</v>
      </c>
      <c r="STM51" s="44" t="e">
        <v>#NUM!</v>
      </c>
      <c r="STN51" s="44" t="e">
        <v>#NUM!</v>
      </c>
      <c r="STO51" s="44" t="e">
        <v>#NUM!</v>
      </c>
      <c r="STP51" s="44" t="e">
        <v>#NUM!</v>
      </c>
      <c r="STQ51" s="44" t="e">
        <v>#NUM!</v>
      </c>
      <c r="STR51" s="44" t="e">
        <v>#NUM!</v>
      </c>
      <c r="STS51" s="44" t="e">
        <v>#NUM!</v>
      </c>
      <c r="STT51" s="44" t="e">
        <v>#NUM!</v>
      </c>
      <c r="STU51" s="44" t="e">
        <v>#NUM!</v>
      </c>
      <c r="STV51" s="44" t="e">
        <v>#NUM!</v>
      </c>
      <c r="STW51" s="44" t="e">
        <v>#NUM!</v>
      </c>
      <c r="STX51" s="44" t="e">
        <v>#NUM!</v>
      </c>
      <c r="STY51" s="44" t="e">
        <v>#NUM!</v>
      </c>
      <c r="STZ51" s="44" t="e">
        <v>#NUM!</v>
      </c>
      <c r="SUA51" s="44" t="e">
        <v>#NUM!</v>
      </c>
      <c r="SUB51" s="44" t="e">
        <v>#NUM!</v>
      </c>
      <c r="SUC51" s="44" t="e">
        <v>#NUM!</v>
      </c>
      <c r="SUD51" s="44" t="e">
        <v>#NUM!</v>
      </c>
      <c r="SUE51" s="44" t="e">
        <v>#NUM!</v>
      </c>
      <c r="SUF51" s="44" t="e">
        <v>#NUM!</v>
      </c>
      <c r="SUG51" s="44" t="e">
        <v>#NUM!</v>
      </c>
      <c r="SUH51" s="44" t="e">
        <v>#NUM!</v>
      </c>
      <c r="SUI51" s="44" t="e">
        <v>#NUM!</v>
      </c>
      <c r="SUJ51" s="44" t="e">
        <v>#NUM!</v>
      </c>
      <c r="SUK51" s="44" t="e">
        <v>#NUM!</v>
      </c>
      <c r="SUL51" s="44" t="e">
        <v>#NUM!</v>
      </c>
      <c r="SUM51" s="44" t="e">
        <v>#NUM!</v>
      </c>
      <c r="SUN51" s="44" t="e">
        <v>#NUM!</v>
      </c>
      <c r="SUO51" s="44" t="e">
        <v>#NUM!</v>
      </c>
      <c r="SUP51" s="44" t="e">
        <v>#NUM!</v>
      </c>
      <c r="SUQ51" s="44" t="e">
        <v>#NUM!</v>
      </c>
      <c r="SUR51" s="44" t="e">
        <v>#NUM!</v>
      </c>
      <c r="SUS51" s="44" t="e">
        <v>#NUM!</v>
      </c>
      <c r="SUT51" s="44" t="e">
        <v>#NUM!</v>
      </c>
      <c r="SUU51" s="44" t="e">
        <v>#NUM!</v>
      </c>
      <c r="SUV51" s="44" t="e">
        <v>#NUM!</v>
      </c>
      <c r="SUW51" s="44" t="e">
        <v>#NUM!</v>
      </c>
      <c r="SUX51" s="44" t="e">
        <v>#NUM!</v>
      </c>
      <c r="SUY51" s="44" t="e">
        <v>#NUM!</v>
      </c>
      <c r="SUZ51" s="44" t="e">
        <v>#NUM!</v>
      </c>
      <c r="SVA51" s="44" t="e">
        <v>#NUM!</v>
      </c>
      <c r="SVB51" s="44" t="e">
        <v>#NUM!</v>
      </c>
      <c r="SVC51" s="44" t="e">
        <v>#NUM!</v>
      </c>
      <c r="SVD51" s="44" t="e">
        <v>#NUM!</v>
      </c>
      <c r="SVE51" s="44" t="e">
        <v>#NUM!</v>
      </c>
      <c r="SVF51" s="44" t="e">
        <v>#NUM!</v>
      </c>
      <c r="SVG51" s="44" t="e">
        <v>#NUM!</v>
      </c>
      <c r="SVH51" s="44" t="e">
        <v>#NUM!</v>
      </c>
      <c r="SVI51" s="44" t="e">
        <v>#NUM!</v>
      </c>
      <c r="SVJ51" s="44" t="e">
        <v>#NUM!</v>
      </c>
      <c r="SVK51" s="44" t="e">
        <v>#NUM!</v>
      </c>
      <c r="SVL51" s="44" t="e">
        <v>#NUM!</v>
      </c>
      <c r="SVM51" s="44" t="e">
        <v>#NUM!</v>
      </c>
      <c r="SVN51" s="44" t="e">
        <v>#NUM!</v>
      </c>
      <c r="SVO51" s="44" t="e">
        <v>#NUM!</v>
      </c>
      <c r="SVP51" s="44" t="e">
        <v>#NUM!</v>
      </c>
      <c r="SVQ51" s="44" t="e">
        <v>#NUM!</v>
      </c>
      <c r="SVR51" s="44" t="e">
        <v>#NUM!</v>
      </c>
      <c r="SVS51" s="44" t="e">
        <v>#NUM!</v>
      </c>
      <c r="SVT51" s="44" t="e">
        <v>#NUM!</v>
      </c>
      <c r="SVU51" s="44" t="e">
        <v>#NUM!</v>
      </c>
      <c r="SVV51" s="44" t="e">
        <v>#NUM!</v>
      </c>
      <c r="SVW51" s="44" t="e">
        <v>#NUM!</v>
      </c>
      <c r="SVX51" s="44" t="e">
        <v>#NUM!</v>
      </c>
      <c r="SVY51" s="44" t="e">
        <v>#NUM!</v>
      </c>
      <c r="SVZ51" s="44" t="e">
        <v>#NUM!</v>
      </c>
      <c r="SWA51" s="44" t="e">
        <v>#NUM!</v>
      </c>
      <c r="SWB51" s="44" t="e">
        <v>#NUM!</v>
      </c>
      <c r="SWC51" s="44" t="e">
        <v>#NUM!</v>
      </c>
      <c r="SWD51" s="44" t="e">
        <v>#NUM!</v>
      </c>
      <c r="SWE51" s="44" t="e">
        <v>#NUM!</v>
      </c>
      <c r="SWF51" s="44" t="e">
        <v>#NUM!</v>
      </c>
      <c r="SWG51" s="44" t="e">
        <v>#NUM!</v>
      </c>
      <c r="SWH51" s="44" t="e">
        <v>#NUM!</v>
      </c>
      <c r="SWI51" s="44" t="e">
        <v>#NUM!</v>
      </c>
      <c r="SWJ51" s="44" t="e">
        <v>#NUM!</v>
      </c>
      <c r="SWK51" s="44" t="e">
        <v>#NUM!</v>
      </c>
      <c r="SWL51" s="44" t="e">
        <v>#NUM!</v>
      </c>
      <c r="SWM51" s="44" t="e">
        <v>#NUM!</v>
      </c>
      <c r="SWN51" s="44" t="e">
        <v>#NUM!</v>
      </c>
      <c r="SWO51" s="44" t="e">
        <v>#NUM!</v>
      </c>
      <c r="SWP51" s="44" t="e">
        <v>#NUM!</v>
      </c>
      <c r="SWQ51" s="44" t="e">
        <v>#NUM!</v>
      </c>
      <c r="SWR51" s="44" t="e">
        <v>#NUM!</v>
      </c>
      <c r="SWS51" s="44" t="e">
        <v>#NUM!</v>
      </c>
      <c r="SWT51" s="44" t="e">
        <v>#NUM!</v>
      </c>
      <c r="SWU51" s="44" t="e">
        <v>#NUM!</v>
      </c>
      <c r="SWV51" s="44" t="e">
        <v>#NUM!</v>
      </c>
      <c r="SWW51" s="44" t="e">
        <v>#NUM!</v>
      </c>
      <c r="SWX51" s="44" t="e">
        <v>#NUM!</v>
      </c>
      <c r="SWY51" s="44" t="e">
        <v>#NUM!</v>
      </c>
      <c r="SWZ51" s="44" t="e">
        <v>#NUM!</v>
      </c>
      <c r="SXA51" s="44" t="e">
        <v>#NUM!</v>
      </c>
      <c r="SXB51" s="44" t="e">
        <v>#NUM!</v>
      </c>
      <c r="SXC51" s="44" t="e">
        <v>#NUM!</v>
      </c>
      <c r="SXD51" s="44" t="e">
        <v>#NUM!</v>
      </c>
      <c r="SXE51" s="44" t="e">
        <v>#NUM!</v>
      </c>
      <c r="SXF51" s="44" t="e">
        <v>#NUM!</v>
      </c>
      <c r="SXG51" s="44" t="e">
        <v>#NUM!</v>
      </c>
      <c r="SXH51" s="44" t="e">
        <v>#NUM!</v>
      </c>
      <c r="SXI51" s="44" t="e">
        <v>#NUM!</v>
      </c>
      <c r="SXJ51" s="44" t="e">
        <v>#NUM!</v>
      </c>
      <c r="SXK51" s="44" t="e">
        <v>#NUM!</v>
      </c>
      <c r="SXL51" s="44" t="e">
        <v>#NUM!</v>
      </c>
      <c r="SXM51" s="44" t="e">
        <v>#NUM!</v>
      </c>
      <c r="SXN51" s="44" t="e">
        <v>#NUM!</v>
      </c>
      <c r="SXO51" s="44" t="e">
        <v>#NUM!</v>
      </c>
      <c r="SXP51" s="44" t="e">
        <v>#NUM!</v>
      </c>
      <c r="SXQ51" s="44" t="e">
        <v>#NUM!</v>
      </c>
      <c r="SXR51" s="44" t="e">
        <v>#NUM!</v>
      </c>
      <c r="SXS51" s="44" t="e">
        <v>#NUM!</v>
      </c>
      <c r="SXT51" s="44" t="e">
        <v>#NUM!</v>
      </c>
      <c r="SXU51" s="44" t="e">
        <v>#NUM!</v>
      </c>
      <c r="SXV51" s="44" t="e">
        <v>#NUM!</v>
      </c>
      <c r="SXW51" s="44" t="e">
        <v>#NUM!</v>
      </c>
      <c r="SXX51" s="44" t="e">
        <v>#NUM!</v>
      </c>
      <c r="SXY51" s="44" t="e">
        <v>#NUM!</v>
      </c>
      <c r="SXZ51" s="44" t="e">
        <v>#NUM!</v>
      </c>
      <c r="SYA51" s="44" t="e">
        <v>#NUM!</v>
      </c>
      <c r="SYB51" s="44" t="e">
        <v>#NUM!</v>
      </c>
      <c r="SYC51" s="44" t="e">
        <v>#NUM!</v>
      </c>
      <c r="SYD51" s="44" t="e">
        <v>#NUM!</v>
      </c>
      <c r="SYE51" s="44" t="e">
        <v>#NUM!</v>
      </c>
      <c r="SYF51" s="44" t="e">
        <v>#NUM!</v>
      </c>
      <c r="SYG51" s="44" t="e">
        <v>#NUM!</v>
      </c>
      <c r="SYH51" s="44" t="e">
        <v>#NUM!</v>
      </c>
      <c r="SYI51" s="44" t="e">
        <v>#NUM!</v>
      </c>
      <c r="SYJ51" s="44" t="e">
        <v>#NUM!</v>
      </c>
      <c r="SYK51" s="44" t="e">
        <v>#NUM!</v>
      </c>
      <c r="SYL51" s="44" t="e">
        <v>#NUM!</v>
      </c>
      <c r="SYM51" s="44" t="e">
        <v>#NUM!</v>
      </c>
      <c r="SYN51" s="44" t="e">
        <v>#NUM!</v>
      </c>
      <c r="SYO51" s="44" t="e">
        <v>#NUM!</v>
      </c>
      <c r="SYP51" s="44" t="e">
        <v>#NUM!</v>
      </c>
      <c r="SYQ51" s="44" t="e">
        <v>#NUM!</v>
      </c>
      <c r="SYR51" s="44" t="e">
        <v>#NUM!</v>
      </c>
      <c r="SYS51" s="44" t="e">
        <v>#NUM!</v>
      </c>
      <c r="SYT51" s="44" t="e">
        <v>#NUM!</v>
      </c>
      <c r="SYU51" s="44" t="e">
        <v>#NUM!</v>
      </c>
      <c r="SYV51" s="44" t="e">
        <v>#NUM!</v>
      </c>
      <c r="SYW51" s="44" t="e">
        <v>#NUM!</v>
      </c>
      <c r="SYX51" s="44" t="e">
        <v>#NUM!</v>
      </c>
      <c r="SYY51" s="44" t="e">
        <v>#NUM!</v>
      </c>
      <c r="SYZ51" s="44" t="e">
        <v>#NUM!</v>
      </c>
      <c r="SZA51" s="44" t="e">
        <v>#NUM!</v>
      </c>
      <c r="SZB51" s="44" t="e">
        <v>#NUM!</v>
      </c>
      <c r="SZC51" s="44" t="e">
        <v>#NUM!</v>
      </c>
      <c r="SZD51" s="44" t="e">
        <v>#NUM!</v>
      </c>
      <c r="SZE51" s="44" t="e">
        <v>#NUM!</v>
      </c>
      <c r="SZF51" s="44" t="e">
        <v>#NUM!</v>
      </c>
      <c r="SZG51" s="44" t="e">
        <v>#NUM!</v>
      </c>
      <c r="SZH51" s="44" t="e">
        <v>#NUM!</v>
      </c>
      <c r="SZI51" s="44" t="e">
        <v>#NUM!</v>
      </c>
      <c r="SZJ51" s="44" t="e">
        <v>#NUM!</v>
      </c>
      <c r="SZK51" s="44" t="e">
        <v>#NUM!</v>
      </c>
      <c r="SZL51" s="44" t="e">
        <v>#NUM!</v>
      </c>
      <c r="SZM51" s="44" t="e">
        <v>#NUM!</v>
      </c>
      <c r="SZN51" s="44" t="e">
        <v>#NUM!</v>
      </c>
      <c r="SZO51" s="44" t="e">
        <v>#NUM!</v>
      </c>
      <c r="SZP51" s="44" t="e">
        <v>#NUM!</v>
      </c>
      <c r="SZQ51" s="44" t="e">
        <v>#NUM!</v>
      </c>
      <c r="SZR51" s="44" t="e">
        <v>#NUM!</v>
      </c>
      <c r="SZS51" s="44" t="e">
        <v>#NUM!</v>
      </c>
      <c r="SZT51" s="44" t="e">
        <v>#NUM!</v>
      </c>
      <c r="SZU51" s="44" t="e">
        <v>#NUM!</v>
      </c>
      <c r="SZV51" s="44" t="e">
        <v>#NUM!</v>
      </c>
      <c r="SZW51" s="44" t="e">
        <v>#NUM!</v>
      </c>
      <c r="SZX51" s="44" t="e">
        <v>#NUM!</v>
      </c>
      <c r="SZY51" s="44" t="e">
        <v>#NUM!</v>
      </c>
      <c r="SZZ51" s="44" t="e">
        <v>#NUM!</v>
      </c>
      <c r="TAA51" s="44" t="e">
        <v>#NUM!</v>
      </c>
      <c r="TAB51" s="44" t="e">
        <v>#NUM!</v>
      </c>
      <c r="TAC51" s="44" t="e">
        <v>#NUM!</v>
      </c>
      <c r="TAD51" s="44" t="e">
        <v>#NUM!</v>
      </c>
      <c r="TAE51" s="44" t="e">
        <v>#NUM!</v>
      </c>
      <c r="TAF51" s="44" t="e">
        <v>#NUM!</v>
      </c>
      <c r="TAG51" s="44" t="e">
        <v>#NUM!</v>
      </c>
      <c r="TAH51" s="44" t="e">
        <v>#NUM!</v>
      </c>
      <c r="TAI51" s="44" t="e">
        <v>#NUM!</v>
      </c>
      <c r="TAJ51" s="44" t="e">
        <v>#NUM!</v>
      </c>
      <c r="TAK51" s="44" t="e">
        <v>#NUM!</v>
      </c>
      <c r="TAL51" s="44" t="e">
        <v>#NUM!</v>
      </c>
      <c r="TAM51" s="44" t="e">
        <v>#NUM!</v>
      </c>
      <c r="TAN51" s="44" t="e">
        <v>#NUM!</v>
      </c>
      <c r="TAO51" s="44" t="e">
        <v>#NUM!</v>
      </c>
      <c r="TAP51" s="44" t="e">
        <v>#NUM!</v>
      </c>
      <c r="TAQ51" s="44" t="e">
        <v>#NUM!</v>
      </c>
      <c r="TAR51" s="44" t="e">
        <v>#NUM!</v>
      </c>
      <c r="TAS51" s="44" t="e">
        <v>#NUM!</v>
      </c>
      <c r="TAT51" s="44" t="e">
        <v>#NUM!</v>
      </c>
      <c r="TAU51" s="44" t="e">
        <v>#NUM!</v>
      </c>
      <c r="TAV51" s="44" t="e">
        <v>#NUM!</v>
      </c>
      <c r="TAW51" s="44" t="e">
        <v>#NUM!</v>
      </c>
      <c r="TAX51" s="44" t="e">
        <v>#NUM!</v>
      </c>
      <c r="TAY51" s="44" t="e">
        <v>#NUM!</v>
      </c>
      <c r="TAZ51" s="44" t="e">
        <v>#NUM!</v>
      </c>
      <c r="TBA51" s="44" t="e">
        <v>#NUM!</v>
      </c>
      <c r="TBB51" s="44" t="e">
        <v>#NUM!</v>
      </c>
      <c r="TBC51" s="44" t="e">
        <v>#NUM!</v>
      </c>
      <c r="TBD51" s="44" t="e">
        <v>#NUM!</v>
      </c>
      <c r="TBE51" s="44" t="e">
        <v>#NUM!</v>
      </c>
      <c r="TBF51" s="44" t="e">
        <v>#NUM!</v>
      </c>
      <c r="TBG51" s="44" t="e">
        <v>#NUM!</v>
      </c>
      <c r="TBH51" s="44" t="e">
        <v>#NUM!</v>
      </c>
      <c r="TBI51" s="44" t="e">
        <v>#NUM!</v>
      </c>
      <c r="TBJ51" s="44" t="e">
        <v>#NUM!</v>
      </c>
      <c r="TBK51" s="44" t="e">
        <v>#NUM!</v>
      </c>
      <c r="TBL51" s="44" t="e">
        <v>#NUM!</v>
      </c>
      <c r="TBM51" s="44" t="e">
        <v>#NUM!</v>
      </c>
      <c r="TBN51" s="44" t="e">
        <v>#NUM!</v>
      </c>
      <c r="TBO51" s="44" t="e">
        <v>#NUM!</v>
      </c>
      <c r="TBP51" s="44" t="e">
        <v>#NUM!</v>
      </c>
      <c r="TBQ51" s="44" t="e">
        <v>#NUM!</v>
      </c>
      <c r="TBR51" s="44" t="e">
        <v>#NUM!</v>
      </c>
      <c r="TBS51" s="44" t="e">
        <v>#NUM!</v>
      </c>
      <c r="TBT51" s="44" t="e">
        <v>#NUM!</v>
      </c>
      <c r="TBU51" s="44" t="e">
        <v>#NUM!</v>
      </c>
      <c r="TBV51" s="44" t="e">
        <v>#NUM!</v>
      </c>
      <c r="TBW51" s="44" t="e">
        <v>#NUM!</v>
      </c>
      <c r="TBX51" s="44" t="e">
        <v>#NUM!</v>
      </c>
      <c r="TBY51" s="44" t="e">
        <v>#NUM!</v>
      </c>
      <c r="TBZ51" s="44" t="e">
        <v>#NUM!</v>
      </c>
      <c r="TCA51" s="44" t="e">
        <v>#NUM!</v>
      </c>
      <c r="TCB51" s="44" t="e">
        <v>#NUM!</v>
      </c>
      <c r="TCC51" s="44" t="e">
        <v>#NUM!</v>
      </c>
      <c r="TCD51" s="44" t="e">
        <v>#NUM!</v>
      </c>
      <c r="TCE51" s="44" t="e">
        <v>#NUM!</v>
      </c>
      <c r="TCF51" s="44" t="e">
        <v>#NUM!</v>
      </c>
      <c r="TCG51" s="44" t="e">
        <v>#NUM!</v>
      </c>
      <c r="TCH51" s="44" t="e">
        <v>#NUM!</v>
      </c>
      <c r="TCI51" s="44" t="e">
        <v>#NUM!</v>
      </c>
      <c r="TCJ51" s="44" t="e">
        <v>#NUM!</v>
      </c>
      <c r="TCK51" s="44" t="e">
        <v>#NUM!</v>
      </c>
      <c r="TCL51" s="44" t="e">
        <v>#NUM!</v>
      </c>
      <c r="TCM51" s="44" t="e">
        <v>#NUM!</v>
      </c>
      <c r="TCN51" s="44" t="e">
        <v>#NUM!</v>
      </c>
      <c r="TCO51" s="44" t="e">
        <v>#NUM!</v>
      </c>
      <c r="TCP51" s="44" t="e">
        <v>#NUM!</v>
      </c>
      <c r="TCQ51" s="44" t="e">
        <v>#NUM!</v>
      </c>
      <c r="TCR51" s="44" t="e">
        <v>#NUM!</v>
      </c>
      <c r="TCS51" s="44" t="e">
        <v>#NUM!</v>
      </c>
      <c r="TCT51" s="44" t="e">
        <v>#NUM!</v>
      </c>
      <c r="TCU51" s="44" t="e">
        <v>#NUM!</v>
      </c>
      <c r="TCV51" s="44" t="e">
        <v>#NUM!</v>
      </c>
      <c r="TCW51" s="44" t="e">
        <v>#NUM!</v>
      </c>
      <c r="TCX51" s="44" t="e">
        <v>#NUM!</v>
      </c>
      <c r="TCY51" s="44" t="e">
        <v>#NUM!</v>
      </c>
      <c r="TCZ51" s="44" t="e">
        <v>#NUM!</v>
      </c>
      <c r="TDA51" s="44" t="e">
        <v>#NUM!</v>
      </c>
      <c r="TDB51" s="44" t="e">
        <v>#NUM!</v>
      </c>
      <c r="TDC51" s="44" t="e">
        <v>#NUM!</v>
      </c>
      <c r="TDD51" s="44" t="e">
        <v>#NUM!</v>
      </c>
      <c r="TDE51" s="44" t="e">
        <v>#NUM!</v>
      </c>
      <c r="TDF51" s="44" t="e">
        <v>#NUM!</v>
      </c>
      <c r="TDG51" s="44" t="e">
        <v>#NUM!</v>
      </c>
      <c r="TDH51" s="44" t="e">
        <v>#NUM!</v>
      </c>
      <c r="TDI51" s="44" t="e">
        <v>#NUM!</v>
      </c>
      <c r="TDJ51" s="44" t="e">
        <v>#NUM!</v>
      </c>
      <c r="TDK51" s="44" t="e">
        <v>#NUM!</v>
      </c>
      <c r="TDL51" s="44" t="e">
        <v>#NUM!</v>
      </c>
      <c r="TDM51" s="44" t="e">
        <v>#NUM!</v>
      </c>
      <c r="TDN51" s="44" t="e">
        <v>#NUM!</v>
      </c>
      <c r="TDO51" s="44" t="e">
        <v>#NUM!</v>
      </c>
      <c r="TDP51" s="44" t="e">
        <v>#NUM!</v>
      </c>
      <c r="TDQ51" s="44" t="e">
        <v>#NUM!</v>
      </c>
      <c r="TDR51" s="44" t="e">
        <v>#NUM!</v>
      </c>
      <c r="TDS51" s="44" t="e">
        <v>#NUM!</v>
      </c>
      <c r="TDT51" s="44" t="e">
        <v>#NUM!</v>
      </c>
      <c r="TDU51" s="44" t="e">
        <v>#NUM!</v>
      </c>
      <c r="TDV51" s="44" t="e">
        <v>#NUM!</v>
      </c>
      <c r="TDW51" s="44" t="e">
        <v>#NUM!</v>
      </c>
      <c r="TDX51" s="44" t="e">
        <v>#NUM!</v>
      </c>
      <c r="TDY51" s="44" t="e">
        <v>#NUM!</v>
      </c>
      <c r="TDZ51" s="44" t="e">
        <v>#NUM!</v>
      </c>
      <c r="TEA51" s="44" t="e">
        <v>#NUM!</v>
      </c>
      <c r="TEB51" s="44" t="e">
        <v>#NUM!</v>
      </c>
      <c r="TEC51" s="44" t="e">
        <v>#NUM!</v>
      </c>
      <c r="TED51" s="44" t="e">
        <v>#NUM!</v>
      </c>
      <c r="TEE51" s="44" t="e">
        <v>#NUM!</v>
      </c>
      <c r="TEF51" s="44" t="e">
        <v>#NUM!</v>
      </c>
      <c r="TEG51" s="44" t="e">
        <v>#NUM!</v>
      </c>
      <c r="TEH51" s="44" t="e">
        <v>#NUM!</v>
      </c>
      <c r="TEI51" s="44" t="e">
        <v>#NUM!</v>
      </c>
      <c r="TEJ51" s="44" t="e">
        <v>#NUM!</v>
      </c>
      <c r="TEK51" s="44" t="e">
        <v>#NUM!</v>
      </c>
      <c r="TEL51" s="44" t="e">
        <v>#NUM!</v>
      </c>
      <c r="TEM51" s="44" t="e">
        <v>#NUM!</v>
      </c>
      <c r="TEN51" s="44" t="e">
        <v>#NUM!</v>
      </c>
      <c r="TEO51" s="44" t="e">
        <v>#NUM!</v>
      </c>
      <c r="TEP51" s="44" t="e">
        <v>#NUM!</v>
      </c>
      <c r="TEQ51" s="44" t="e">
        <v>#NUM!</v>
      </c>
      <c r="TER51" s="44" t="e">
        <v>#NUM!</v>
      </c>
      <c r="TES51" s="44" t="e">
        <v>#NUM!</v>
      </c>
      <c r="TET51" s="44" t="e">
        <v>#NUM!</v>
      </c>
      <c r="TEU51" s="44" t="e">
        <v>#NUM!</v>
      </c>
      <c r="TEV51" s="44" t="e">
        <v>#NUM!</v>
      </c>
      <c r="TEW51" s="44" t="e">
        <v>#NUM!</v>
      </c>
      <c r="TEX51" s="44" t="e">
        <v>#NUM!</v>
      </c>
      <c r="TEY51" s="44" t="e">
        <v>#NUM!</v>
      </c>
      <c r="TEZ51" s="44" t="e">
        <v>#NUM!</v>
      </c>
      <c r="TFA51" s="44" t="e">
        <v>#NUM!</v>
      </c>
      <c r="TFB51" s="44" t="e">
        <v>#NUM!</v>
      </c>
      <c r="TFC51" s="44" t="e">
        <v>#NUM!</v>
      </c>
      <c r="TFD51" s="44" t="e">
        <v>#NUM!</v>
      </c>
      <c r="TFE51" s="44" t="e">
        <v>#NUM!</v>
      </c>
      <c r="TFF51" s="44" t="e">
        <v>#NUM!</v>
      </c>
      <c r="TFG51" s="44" t="e">
        <v>#NUM!</v>
      </c>
      <c r="TFH51" s="44" t="e">
        <v>#NUM!</v>
      </c>
      <c r="TFI51" s="44" t="e">
        <v>#NUM!</v>
      </c>
      <c r="TFJ51" s="44" t="e">
        <v>#NUM!</v>
      </c>
      <c r="TFK51" s="44" t="e">
        <v>#NUM!</v>
      </c>
      <c r="TFL51" s="44" t="e">
        <v>#NUM!</v>
      </c>
      <c r="TFM51" s="44" t="e">
        <v>#NUM!</v>
      </c>
      <c r="TFN51" s="44" t="e">
        <v>#NUM!</v>
      </c>
      <c r="TFO51" s="44" t="e">
        <v>#NUM!</v>
      </c>
      <c r="TFP51" s="44" t="e">
        <v>#NUM!</v>
      </c>
      <c r="TFQ51" s="44" t="e">
        <v>#NUM!</v>
      </c>
      <c r="TFR51" s="44" t="e">
        <v>#NUM!</v>
      </c>
      <c r="TFS51" s="44" t="e">
        <v>#NUM!</v>
      </c>
      <c r="TFT51" s="44" t="e">
        <v>#NUM!</v>
      </c>
      <c r="TFU51" s="44" t="e">
        <v>#NUM!</v>
      </c>
      <c r="TFV51" s="44" t="e">
        <v>#NUM!</v>
      </c>
      <c r="TFW51" s="44" t="e">
        <v>#NUM!</v>
      </c>
      <c r="TFX51" s="44" t="e">
        <v>#NUM!</v>
      </c>
      <c r="TFY51" s="44" t="e">
        <v>#NUM!</v>
      </c>
      <c r="TFZ51" s="44" t="e">
        <v>#NUM!</v>
      </c>
      <c r="TGA51" s="44" t="e">
        <v>#NUM!</v>
      </c>
      <c r="TGB51" s="44" t="e">
        <v>#NUM!</v>
      </c>
      <c r="TGC51" s="44" t="e">
        <v>#NUM!</v>
      </c>
      <c r="TGD51" s="44" t="e">
        <v>#NUM!</v>
      </c>
      <c r="TGE51" s="44" t="e">
        <v>#NUM!</v>
      </c>
      <c r="TGF51" s="44" t="e">
        <v>#NUM!</v>
      </c>
      <c r="TGG51" s="44" t="e">
        <v>#NUM!</v>
      </c>
      <c r="TGH51" s="44" t="e">
        <v>#NUM!</v>
      </c>
      <c r="TGI51" s="44" t="e">
        <v>#NUM!</v>
      </c>
      <c r="TGJ51" s="44" t="e">
        <v>#NUM!</v>
      </c>
      <c r="TGK51" s="44" t="e">
        <v>#NUM!</v>
      </c>
      <c r="TGL51" s="44" t="e">
        <v>#NUM!</v>
      </c>
      <c r="TGM51" s="44" t="e">
        <v>#NUM!</v>
      </c>
      <c r="TGN51" s="44" t="e">
        <v>#NUM!</v>
      </c>
      <c r="TGO51" s="44" t="e">
        <v>#NUM!</v>
      </c>
      <c r="TGP51" s="44" t="e">
        <v>#NUM!</v>
      </c>
      <c r="TGQ51" s="44" t="e">
        <v>#NUM!</v>
      </c>
      <c r="TGR51" s="44" t="e">
        <v>#NUM!</v>
      </c>
      <c r="TGS51" s="44" t="e">
        <v>#NUM!</v>
      </c>
      <c r="TGT51" s="44" t="e">
        <v>#NUM!</v>
      </c>
      <c r="TGU51" s="44" t="e">
        <v>#NUM!</v>
      </c>
      <c r="TGV51" s="44" t="e">
        <v>#NUM!</v>
      </c>
      <c r="TGW51" s="44" t="e">
        <v>#NUM!</v>
      </c>
      <c r="TGX51" s="44" t="e">
        <v>#NUM!</v>
      </c>
      <c r="TGY51" s="44" t="e">
        <v>#NUM!</v>
      </c>
      <c r="TGZ51" s="44" t="e">
        <v>#NUM!</v>
      </c>
      <c r="THA51" s="44" t="e">
        <v>#NUM!</v>
      </c>
      <c r="THB51" s="44" t="e">
        <v>#NUM!</v>
      </c>
      <c r="THC51" s="44" t="e">
        <v>#NUM!</v>
      </c>
      <c r="THD51" s="44" t="e">
        <v>#NUM!</v>
      </c>
      <c r="THE51" s="44" t="e">
        <v>#NUM!</v>
      </c>
      <c r="THF51" s="44" t="e">
        <v>#NUM!</v>
      </c>
      <c r="THG51" s="44" t="e">
        <v>#NUM!</v>
      </c>
      <c r="THH51" s="44" t="e">
        <v>#NUM!</v>
      </c>
      <c r="THI51" s="44" t="e">
        <v>#NUM!</v>
      </c>
      <c r="THJ51" s="44" t="e">
        <v>#NUM!</v>
      </c>
      <c r="THK51" s="44" t="e">
        <v>#NUM!</v>
      </c>
      <c r="THL51" s="44" t="e">
        <v>#NUM!</v>
      </c>
      <c r="THM51" s="44" t="e">
        <v>#NUM!</v>
      </c>
      <c r="THN51" s="44" t="e">
        <v>#NUM!</v>
      </c>
      <c r="THO51" s="44" t="e">
        <v>#NUM!</v>
      </c>
      <c r="THP51" s="44" t="e">
        <v>#NUM!</v>
      </c>
      <c r="THQ51" s="44" t="e">
        <v>#NUM!</v>
      </c>
      <c r="THR51" s="44" t="e">
        <v>#NUM!</v>
      </c>
      <c r="THS51" s="44" t="e">
        <v>#NUM!</v>
      </c>
      <c r="THT51" s="44" t="e">
        <v>#NUM!</v>
      </c>
      <c r="THU51" s="44" t="e">
        <v>#NUM!</v>
      </c>
      <c r="THV51" s="44" t="e">
        <v>#NUM!</v>
      </c>
      <c r="THW51" s="44" t="e">
        <v>#NUM!</v>
      </c>
      <c r="THX51" s="44" t="e">
        <v>#NUM!</v>
      </c>
      <c r="THY51" s="44" t="e">
        <v>#NUM!</v>
      </c>
      <c r="THZ51" s="44" t="e">
        <v>#NUM!</v>
      </c>
      <c r="TIA51" s="44" t="e">
        <v>#NUM!</v>
      </c>
      <c r="TIB51" s="44" t="e">
        <v>#NUM!</v>
      </c>
      <c r="TIC51" s="44" t="e">
        <v>#NUM!</v>
      </c>
      <c r="TID51" s="44" t="e">
        <v>#NUM!</v>
      </c>
      <c r="TIE51" s="44" t="e">
        <v>#NUM!</v>
      </c>
      <c r="TIF51" s="44" t="e">
        <v>#NUM!</v>
      </c>
      <c r="TIG51" s="44" t="e">
        <v>#NUM!</v>
      </c>
      <c r="TIH51" s="44" t="e">
        <v>#NUM!</v>
      </c>
      <c r="TII51" s="44" t="e">
        <v>#NUM!</v>
      </c>
      <c r="TIJ51" s="44" t="e">
        <v>#NUM!</v>
      </c>
      <c r="TIK51" s="44" t="e">
        <v>#NUM!</v>
      </c>
      <c r="TIL51" s="44" t="e">
        <v>#NUM!</v>
      </c>
      <c r="TIM51" s="44" t="e">
        <v>#NUM!</v>
      </c>
      <c r="TIN51" s="44" t="e">
        <v>#NUM!</v>
      </c>
      <c r="TIO51" s="44" t="e">
        <v>#NUM!</v>
      </c>
      <c r="TIP51" s="44" t="e">
        <v>#NUM!</v>
      </c>
      <c r="TIQ51" s="44" t="e">
        <v>#NUM!</v>
      </c>
      <c r="TIR51" s="44" t="e">
        <v>#NUM!</v>
      </c>
      <c r="TIS51" s="44" t="e">
        <v>#NUM!</v>
      </c>
      <c r="TIT51" s="44" t="e">
        <v>#NUM!</v>
      </c>
      <c r="TIU51" s="44" t="e">
        <v>#NUM!</v>
      </c>
      <c r="TIV51" s="44" t="e">
        <v>#NUM!</v>
      </c>
      <c r="TIW51" s="44" t="e">
        <v>#NUM!</v>
      </c>
      <c r="TIX51" s="44" t="e">
        <v>#NUM!</v>
      </c>
      <c r="TIY51" s="44" t="e">
        <v>#NUM!</v>
      </c>
      <c r="TIZ51" s="44" t="e">
        <v>#NUM!</v>
      </c>
      <c r="TJA51" s="44" t="e">
        <v>#NUM!</v>
      </c>
      <c r="TJB51" s="44" t="e">
        <v>#NUM!</v>
      </c>
      <c r="TJC51" s="44" t="e">
        <v>#NUM!</v>
      </c>
      <c r="TJD51" s="44" t="e">
        <v>#NUM!</v>
      </c>
      <c r="TJE51" s="44" t="e">
        <v>#NUM!</v>
      </c>
      <c r="TJF51" s="44" t="e">
        <v>#NUM!</v>
      </c>
      <c r="TJG51" s="44" t="e">
        <v>#NUM!</v>
      </c>
      <c r="TJH51" s="44" t="e">
        <v>#NUM!</v>
      </c>
      <c r="TJI51" s="44" t="e">
        <v>#NUM!</v>
      </c>
      <c r="TJJ51" s="44" t="e">
        <v>#NUM!</v>
      </c>
      <c r="TJK51" s="44" t="e">
        <v>#NUM!</v>
      </c>
      <c r="TJL51" s="44" t="e">
        <v>#NUM!</v>
      </c>
      <c r="TJM51" s="44" t="e">
        <v>#NUM!</v>
      </c>
      <c r="TJN51" s="44" t="e">
        <v>#NUM!</v>
      </c>
      <c r="TJO51" s="44" t="e">
        <v>#NUM!</v>
      </c>
      <c r="TJP51" s="44" t="e">
        <v>#NUM!</v>
      </c>
      <c r="TJQ51" s="44" t="e">
        <v>#NUM!</v>
      </c>
      <c r="TJR51" s="44" t="e">
        <v>#NUM!</v>
      </c>
      <c r="TJS51" s="44" t="e">
        <v>#NUM!</v>
      </c>
      <c r="TJT51" s="44" t="e">
        <v>#NUM!</v>
      </c>
      <c r="TJU51" s="44" t="e">
        <v>#NUM!</v>
      </c>
      <c r="TJV51" s="44" t="e">
        <v>#NUM!</v>
      </c>
      <c r="TJW51" s="44" t="e">
        <v>#NUM!</v>
      </c>
      <c r="TJX51" s="44" t="e">
        <v>#NUM!</v>
      </c>
      <c r="TJY51" s="44" t="e">
        <v>#NUM!</v>
      </c>
      <c r="TJZ51" s="44" t="e">
        <v>#NUM!</v>
      </c>
      <c r="TKA51" s="44" t="e">
        <v>#NUM!</v>
      </c>
      <c r="TKB51" s="44" t="e">
        <v>#NUM!</v>
      </c>
      <c r="TKC51" s="44" t="e">
        <v>#NUM!</v>
      </c>
      <c r="TKD51" s="44" t="e">
        <v>#NUM!</v>
      </c>
      <c r="TKE51" s="44" t="e">
        <v>#NUM!</v>
      </c>
      <c r="TKF51" s="44" t="e">
        <v>#NUM!</v>
      </c>
      <c r="TKG51" s="44" t="e">
        <v>#NUM!</v>
      </c>
      <c r="TKH51" s="44" t="e">
        <v>#NUM!</v>
      </c>
      <c r="TKI51" s="44" t="e">
        <v>#NUM!</v>
      </c>
      <c r="TKJ51" s="44" t="e">
        <v>#NUM!</v>
      </c>
      <c r="TKK51" s="44" t="e">
        <v>#NUM!</v>
      </c>
      <c r="TKL51" s="44" t="e">
        <v>#NUM!</v>
      </c>
      <c r="TKM51" s="44" t="e">
        <v>#NUM!</v>
      </c>
      <c r="TKN51" s="44" t="e">
        <v>#NUM!</v>
      </c>
      <c r="TKO51" s="44" t="e">
        <v>#NUM!</v>
      </c>
      <c r="TKP51" s="44" t="e">
        <v>#NUM!</v>
      </c>
      <c r="TKQ51" s="44" t="e">
        <v>#NUM!</v>
      </c>
      <c r="TKR51" s="44" t="e">
        <v>#NUM!</v>
      </c>
      <c r="TKS51" s="44" t="e">
        <v>#NUM!</v>
      </c>
      <c r="TKT51" s="44" t="e">
        <v>#NUM!</v>
      </c>
      <c r="TKU51" s="44" t="e">
        <v>#NUM!</v>
      </c>
      <c r="TKV51" s="44" t="e">
        <v>#NUM!</v>
      </c>
      <c r="TKW51" s="44" t="e">
        <v>#NUM!</v>
      </c>
      <c r="TKX51" s="44" t="e">
        <v>#NUM!</v>
      </c>
      <c r="TKY51" s="44" t="e">
        <v>#NUM!</v>
      </c>
      <c r="TKZ51" s="44" t="e">
        <v>#NUM!</v>
      </c>
      <c r="TLA51" s="44" t="e">
        <v>#NUM!</v>
      </c>
      <c r="TLB51" s="44" t="e">
        <v>#NUM!</v>
      </c>
      <c r="TLC51" s="44" t="e">
        <v>#NUM!</v>
      </c>
      <c r="TLD51" s="44" t="e">
        <v>#NUM!</v>
      </c>
      <c r="TLE51" s="44" t="e">
        <v>#NUM!</v>
      </c>
      <c r="TLF51" s="44" t="e">
        <v>#NUM!</v>
      </c>
      <c r="TLG51" s="44" t="e">
        <v>#NUM!</v>
      </c>
      <c r="TLH51" s="44" t="e">
        <v>#NUM!</v>
      </c>
      <c r="TLI51" s="44" t="e">
        <v>#NUM!</v>
      </c>
      <c r="TLJ51" s="44" t="e">
        <v>#NUM!</v>
      </c>
      <c r="TLK51" s="44" t="e">
        <v>#NUM!</v>
      </c>
      <c r="TLL51" s="44" t="e">
        <v>#NUM!</v>
      </c>
      <c r="TLM51" s="44" t="e">
        <v>#NUM!</v>
      </c>
      <c r="TLN51" s="44" t="e">
        <v>#NUM!</v>
      </c>
      <c r="TLO51" s="44" t="e">
        <v>#NUM!</v>
      </c>
      <c r="TLP51" s="44" t="e">
        <v>#NUM!</v>
      </c>
      <c r="TLQ51" s="44" t="e">
        <v>#NUM!</v>
      </c>
      <c r="TLR51" s="44" t="e">
        <v>#NUM!</v>
      </c>
      <c r="TLS51" s="44" t="e">
        <v>#NUM!</v>
      </c>
      <c r="TLT51" s="44" t="e">
        <v>#NUM!</v>
      </c>
      <c r="TLU51" s="44" t="e">
        <v>#NUM!</v>
      </c>
      <c r="TLV51" s="44" t="e">
        <v>#NUM!</v>
      </c>
      <c r="TLW51" s="44" t="e">
        <v>#NUM!</v>
      </c>
      <c r="TLX51" s="44" t="e">
        <v>#NUM!</v>
      </c>
      <c r="TLY51" s="44" t="e">
        <v>#NUM!</v>
      </c>
      <c r="TLZ51" s="44" t="e">
        <v>#NUM!</v>
      </c>
      <c r="TMA51" s="44" t="e">
        <v>#NUM!</v>
      </c>
      <c r="TMB51" s="44" t="e">
        <v>#NUM!</v>
      </c>
      <c r="TMC51" s="44" t="e">
        <v>#NUM!</v>
      </c>
      <c r="TMD51" s="44" t="e">
        <v>#NUM!</v>
      </c>
      <c r="TME51" s="44" t="e">
        <v>#NUM!</v>
      </c>
      <c r="TMF51" s="44" t="e">
        <v>#NUM!</v>
      </c>
      <c r="TMG51" s="44" t="e">
        <v>#NUM!</v>
      </c>
      <c r="TMH51" s="44" t="e">
        <v>#NUM!</v>
      </c>
      <c r="TMI51" s="44" t="e">
        <v>#NUM!</v>
      </c>
      <c r="TMJ51" s="44" t="e">
        <v>#NUM!</v>
      </c>
      <c r="TMK51" s="44" t="e">
        <v>#NUM!</v>
      </c>
      <c r="TML51" s="44" t="e">
        <v>#NUM!</v>
      </c>
      <c r="TMM51" s="44" t="e">
        <v>#NUM!</v>
      </c>
      <c r="TMN51" s="44" t="e">
        <v>#NUM!</v>
      </c>
      <c r="TMO51" s="44" t="e">
        <v>#NUM!</v>
      </c>
      <c r="TMP51" s="44" t="e">
        <v>#NUM!</v>
      </c>
      <c r="TMQ51" s="44" t="e">
        <v>#NUM!</v>
      </c>
      <c r="TMR51" s="44" t="e">
        <v>#NUM!</v>
      </c>
      <c r="TMS51" s="44" t="e">
        <v>#NUM!</v>
      </c>
      <c r="TMT51" s="44" t="e">
        <v>#NUM!</v>
      </c>
      <c r="TMU51" s="44" t="e">
        <v>#NUM!</v>
      </c>
      <c r="TMV51" s="44" t="e">
        <v>#NUM!</v>
      </c>
      <c r="TMW51" s="44" t="e">
        <v>#NUM!</v>
      </c>
      <c r="TMX51" s="44" t="e">
        <v>#NUM!</v>
      </c>
      <c r="TMY51" s="44" t="e">
        <v>#NUM!</v>
      </c>
      <c r="TMZ51" s="44" t="e">
        <v>#NUM!</v>
      </c>
      <c r="TNA51" s="44" t="e">
        <v>#NUM!</v>
      </c>
      <c r="TNB51" s="44" t="e">
        <v>#NUM!</v>
      </c>
      <c r="TNC51" s="44" t="e">
        <v>#NUM!</v>
      </c>
      <c r="TND51" s="44" t="e">
        <v>#NUM!</v>
      </c>
      <c r="TNE51" s="44" t="e">
        <v>#NUM!</v>
      </c>
      <c r="TNF51" s="44" t="e">
        <v>#NUM!</v>
      </c>
      <c r="TNG51" s="44" t="e">
        <v>#NUM!</v>
      </c>
      <c r="TNH51" s="44" t="e">
        <v>#NUM!</v>
      </c>
      <c r="TNI51" s="44" t="e">
        <v>#NUM!</v>
      </c>
      <c r="TNJ51" s="44" t="e">
        <v>#NUM!</v>
      </c>
      <c r="TNK51" s="44" t="e">
        <v>#NUM!</v>
      </c>
      <c r="TNL51" s="44" t="e">
        <v>#NUM!</v>
      </c>
      <c r="TNM51" s="44" t="e">
        <v>#NUM!</v>
      </c>
      <c r="TNN51" s="44" t="e">
        <v>#NUM!</v>
      </c>
      <c r="TNO51" s="44" t="e">
        <v>#NUM!</v>
      </c>
      <c r="TNP51" s="44" t="e">
        <v>#NUM!</v>
      </c>
      <c r="TNQ51" s="44" t="e">
        <v>#NUM!</v>
      </c>
      <c r="TNR51" s="44" t="e">
        <v>#NUM!</v>
      </c>
      <c r="TNS51" s="44" t="e">
        <v>#NUM!</v>
      </c>
      <c r="TNT51" s="44" t="e">
        <v>#NUM!</v>
      </c>
      <c r="TNU51" s="44" t="e">
        <v>#NUM!</v>
      </c>
      <c r="TNV51" s="44" t="e">
        <v>#NUM!</v>
      </c>
      <c r="TNW51" s="44" t="e">
        <v>#NUM!</v>
      </c>
      <c r="TNX51" s="44" t="e">
        <v>#NUM!</v>
      </c>
      <c r="TNY51" s="44" t="e">
        <v>#NUM!</v>
      </c>
      <c r="TNZ51" s="44" t="e">
        <v>#NUM!</v>
      </c>
      <c r="TOA51" s="44" t="e">
        <v>#NUM!</v>
      </c>
      <c r="TOB51" s="44" t="e">
        <v>#NUM!</v>
      </c>
      <c r="TOC51" s="44" t="e">
        <v>#NUM!</v>
      </c>
      <c r="TOD51" s="44" t="e">
        <v>#NUM!</v>
      </c>
      <c r="TOE51" s="44" t="e">
        <v>#NUM!</v>
      </c>
      <c r="TOF51" s="44" t="e">
        <v>#NUM!</v>
      </c>
      <c r="TOG51" s="44" t="e">
        <v>#NUM!</v>
      </c>
      <c r="TOH51" s="44" t="e">
        <v>#NUM!</v>
      </c>
      <c r="TOI51" s="44" t="e">
        <v>#NUM!</v>
      </c>
      <c r="TOJ51" s="44" t="e">
        <v>#NUM!</v>
      </c>
      <c r="TOK51" s="44" t="e">
        <v>#NUM!</v>
      </c>
      <c r="TOL51" s="44" t="e">
        <v>#NUM!</v>
      </c>
      <c r="TOM51" s="44" t="e">
        <v>#NUM!</v>
      </c>
      <c r="TON51" s="44" t="e">
        <v>#NUM!</v>
      </c>
      <c r="TOO51" s="44" t="e">
        <v>#NUM!</v>
      </c>
      <c r="TOP51" s="44" t="e">
        <v>#NUM!</v>
      </c>
      <c r="TOQ51" s="44" t="e">
        <v>#NUM!</v>
      </c>
      <c r="TOR51" s="44" t="e">
        <v>#NUM!</v>
      </c>
      <c r="TOS51" s="44" t="e">
        <v>#NUM!</v>
      </c>
      <c r="TOT51" s="44" t="e">
        <v>#NUM!</v>
      </c>
      <c r="TOU51" s="44" t="e">
        <v>#NUM!</v>
      </c>
      <c r="TOV51" s="44" t="e">
        <v>#NUM!</v>
      </c>
      <c r="TOW51" s="44" t="e">
        <v>#NUM!</v>
      </c>
      <c r="TOX51" s="44" t="e">
        <v>#NUM!</v>
      </c>
      <c r="TOY51" s="44" t="e">
        <v>#NUM!</v>
      </c>
      <c r="TOZ51" s="44" t="e">
        <v>#NUM!</v>
      </c>
      <c r="TPA51" s="44" t="e">
        <v>#NUM!</v>
      </c>
      <c r="TPB51" s="44" t="e">
        <v>#NUM!</v>
      </c>
      <c r="TPC51" s="44" t="e">
        <v>#NUM!</v>
      </c>
      <c r="TPD51" s="44" t="e">
        <v>#NUM!</v>
      </c>
      <c r="TPE51" s="44" t="e">
        <v>#NUM!</v>
      </c>
      <c r="TPF51" s="44" t="e">
        <v>#NUM!</v>
      </c>
      <c r="TPG51" s="44" t="e">
        <v>#NUM!</v>
      </c>
      <c r="TPH51" s="44" t="e">
        <v>#NUM!</v>
      </c>
      <c r="TPI51" s="44" t="e">
        <v>#NUM!</v>
      </c>
      <c r="TPJ51" s="44" t="e">
        <v>#NUM!</v>
      </c>
      <c r="TPK51" s="44" t="e">
        <v>#NUM!</v>
      </c>
      <c r="TPL51" s="44" t="e">
        <v>#NUM!</v>
      </c>
      <c r="TPM51" s="44" t="e">
        <v>#NUM!</v>
      </c>
      <c r="TPN51" s="44" t="e">
        <v>#NUM!</v>
      </c>
      <c r="TPO51" s="44" t="e">
        <v>#NUM!</v>
      </c>
      <c r="TPP51" s="44" t="e">
        <v>#NUM!</v>
      </c>
      <c r="TPQ51" s="44" t="e">
        <v>#NUM!</v>
      </c>
      <c r="TPR51" s="44" t="e">
        <v>#NUM!</v>
      </c>
      <c r="TPS51" s="44" t="e">
        <v>#NUM!</v>
      </c>
      <c r="TPT51" s="44" t="e">
        <v>#NUM!</v>
      </c>
      <c r="TPU51" s="44" t="e">
        <v>#NUM!</v>
      </c>
      <c r="TPV51" s="44" t="e">
        <v>#NUM!</v>
      </c>
      <c r="TPW51" s="44" t="e">
        <v>#NUM!</v>
      </c>
      <c r="TPX51" s="44" t="e">
        <v>#NUM!</v>
      </c>
      <c r="TPY51" s="44" t="e">
        <v>#NUM!</v>
      </c>
      <c r="TPZ51" s="44" t="e">
        <v>#NUM!</v>
      </c>
      <c r="TQA51" s="44" t="e">
        <v>#NUM!</v>
      </c>
      <c r="TQB51" s="44" t="e">
        <v>#NUM!</v>
      </c>
      <c r="TQC51" s="44" t="e">
        <v>#NUM!</v>
      </c>
      <c r="TQD51" s="44" t="e">
        <v>#NUM!</v>
      </c>
      <c r="TQE51" s="44" t="e">
        <v>#NUM!</v>
      </c>
      <c r="TQF51" s="44" t="e">
        <v>#NUM!</v>
      </c>
      <c r="TQG51" s="44" t="e">
        <v>#NUM!</v>
      </c>
      <c r="TQH51" s="44" t="e">
        <v>#NUM!</v>
      </c>
      <c r="TQI51" s="44" t="e">
        <v>#NUM!</v>
      </c>
      <c r="TQJ51" s="44" t="e">
        <v>#NUM!</v>
      </c>
      <c r="TQK51" s="44" t="e">
        <v>#NUM!</v>
      </c>
      <c r="TQL51" s="44" t="e">
        <v>#NUM!</v>
      </c>
      <c r="TQM51" s="44" t="e">
        <v>#NUM!</v>
      </c>
      <c r="TQN51" s="44" t="e">
        <v>#NUM!</v>
      </c>
      <c r="TQO51" s="44" t="e">
        <v>#NUM!</v>
      </c>
      <c r="TQP51" s="44" t="e">
        <v>#NUM!</v>
      </c>
      <c r="TQQ51" s="44" t="e">
        <v>#NUM!</v>
      </c>
      <c r="TQR51" s="44" t="e">
        <v>#NUM!</v>
      </c>
      <c r="TQS51" s="44" t="e">
        <v>#NUM!</v>
      </c>
      <c r="TQT51" s="44" t="e">
        <v>#NUM!</v>
      </c>
      <c r="TQU51" s="44" t="e">
        <v>#NUM!</v>
      </c>
      <c r="TQV51" s="44" t="e">
        <v>#NUM!</v>
      </c>
      <c r="TQW51" s="44" t="e">
        <v>#NUM!</v>
      </c>
      <c r="TQX51" s="44" t="e">
        <v>#NUM!</v>
      </c>
      <c r="TQY51" s="44" t="e">
        <v>#NUM!</v>
      </c>
      <c r="TQZ51" s="44" t="e">
        <v>#NUM!</v>
      </c>
      <c r="TRA51" s="44" t="e">
        <v>#NUM!</v>
      </c>
      <c r="TRB51" s="44" t="e">
        <v>#NUM!</v>
      </c>
      <c r="TRC51" s="44" t="e">
        <v>#NUM!</v>
      </c>
      <c r="TRD51" s="44" t="e">
        <v>#NUM!</v>
      </c>
      <c r="TRE51" s="44" t="e">
        <v>#NUM!</v>
      </c>
      <c r="TRF51" s="44" t="e">
        <v>#NUM!</v>
      </c>
      <c r="TRG51" s="44" t="e">
        <v>#NUM!</v>
      </c>
      <c r="TRH51" s="44" t="e">
        <v>#NUM!</v>
      </c>
      <c r="TRI51" s="44" t="e">
        <v>#NUM!</v>
      </c>
      <c r="TRJ51" s="44" t="e">
        <v>#NUM!</v>
      </c>
      <c r="TRK51" s="44" t="e">
        <v>#NUM!</v>
      </c>
      <c r="TRL51" s="44" t="e">
        <v>#NUM!</v>
      </c>
      <c r="TRM51" s="44" t="e">
        <v>#NUM!</v>
      </c>
      <c r="TRN51" s="44" t="e">
        <v>#NUM!</v>
      </c>
      <c r="TRO51" s="44" t="e">
        <v>#NUM!</v>
      </c>
      <c r="TRP51" s="44" t="e">
        <v>#NUM!</v>
      </c>
      <c r="TRQ51" s="44" t="e">
        <v>#NUM!</v>
      </c>
      <c r="TRR51" s="44" t="e">
        <v>#NUM!</v>
      </c>
      <c r="TRS51" s="44" t="e">
        <v>#NUM!</v>
      </c>
      <c r="TRT51" s="44" t="e">
        <v>#NUM!</v>
      </c>
      <c r="TRU51" s="44" t="e">
        <v>#NUM!</v>
      </c>
      <c r="TRV51" s="44" t="e">
        <v>#NUM!</v>
      </c>
      <c r="TRW51" s="44" t="e">
        <v>#NUM!</v>
      </c>
      <c r="TRX51" s="44" t="e">
        <v>#NUM!</v>
      </c>
      <c r="TRY51" s="44" t="e">
        <v>#NUM!</v>
      </c>
      <c r="TRZ51" s="44" t="e">
        <v>#NUM!</v>
      </c>
      <c r="TSA51" s="44" t="e">
        <v>#NUM!</v>
      </c>
      <c r="TSB51" s="44" t="e">
        <v>#NUM!</v>
      </c>
      <c r="TSC51" s="44" t="e">
        <v>#NUM!</v>
      </c>
      <c r="TSD51" s="44" t="e">
        <v>#NUM!</v>
      </c>
      <c r="TSE51" s="44" t="e">
        <v>#NUM!</v>
      </c>
      <c r="TSF51" s="44" t="e">
        <v>#NUM!</v>
      </c>
      <c r="TSG51" s="44" t="e">
        <v>#NUM!</v>
      </c>
      <c r="TSH51" s="44" t="e">
        <v>#NUM!</v>
      </c>
      <c r="TSI51" s="44" t="e">
        <v>#NUM!</v>
      </c>
      <c r="TSJ51" s="44" t="e">
        <v>#NUM!</v>
      </c>
      <c r="TSK51" s="44" t="e">
        <v>#NUM!</v>
      </c>
      <c r="TSL51" s="44" t="e">
        <v>#NUM!</v>
      </c>
      <c r="TSM51" s="44" t="e">
        <v>#NUM!</v>
      </c>
      <c r="TSN51" s="44" t="e">
        <v>#NUM!</v>
      </c>
      <c r="TSO51" s="44" t="e">
        <v>#NUM!</v>
      </c>
      <c r="TSP51" s="44" t="e">
        <v>#NUM!</v>
      </c>
      <c r="TSQ51" s="44" t="e">
        <v>#NUM!</v>
      </c>
      <c r="TSR51" s="44" t="e">
        <v>#NUM!</v>
      </c>
      <c r="TSS51" s="44" t="e">
        <v>#NUM!</v>
      </c>
      <c r="TST51" s="44" t="e">
        <v>#NUM!</v>
      </c>
      <c r="TSU51" s="44" t="e">
        <v>#NUM!</v>
      </c>
      <c r="TSV51" s="44" t="e">
        <v>#NUM!</v>
      </c>
      <c r="TSW51" s="44" t="e">
        <v>#NUM!</v>
      </c>
      <c r="TSX51" s="44" t="e">
        <v>#NUM!</v>
      </c>
      <c r="TSY51" s="44" t="e">
        <v>#NUM!</v>
      </c>
      <c r="TSZ51" s="44" t="e">
        <v>#NUM!</v>
      </c>
      <c r="TTA51" s="44" t="e">
        <v>#NUM!</v>
      </c>
      <c r="TTB51" s="44" t="e">
        <v>#NUM!</v>
      </c>
      <c r="TTC51" s="44" t="e">
        <v>#NUM!</v>
      </c>
      <c r="TTD51" s="44" t="e">
        <v>#NUM!</v>
      </c>
      <c r="TTE51" s="44" t="e">
        <v>#NUM!</v>
      </c>
      <c r="TTF51" s="44" t="e">
        <v>#NUM!</v>
      </c>
      <c r="TTG51" s="44" t="e">
        <v>#NUM!</v>
      </c>
      <c r="TTH51" s="44" t="e">
        <v>#NUM!</v>
      </c>
      <c r="TTI51" s="44" t="e">
        <v>#NUM!</v>
      </c>
      <c r="TTJ51" s="44" t="e">
        <v>#NUM!</v>
      </c>
      <c r="TTK51" s="44" t="e">
        <v>#NUM!</v>
      </c>
      <c r="TTL51" s="44" t="e">
        <v>#NUM!</v>
      </c>
      <c r="TTM51" s="44" t="e">
        <v>#NUM!</v>
      </c>
      <c r="TTN51" s="44" t="e">
        <v>#NUM!</v>
      </c>
      <c r="TTO51" s="44" t="e">
        <v>#NUM!</v>
      </c>
      <c r="TTP51" s="44" t="e">
        <v>#NUM!</v>
      </c>
      <c r="TTQ51" s="44" t="e">
        <v>#NUM!</v>
      </c>
      <c r="TTR51" s="44" t="e">
        <v>#NUM!</v>
      </c>
      <c r="TTS51" s="44" t="e">
        <v>#NUM!</v>
      </c>
      <c r="TTT51" s="44" t="e">
        <v>#NUM!</v>
      </c>
      <c r="TTU51" s="44" t="e">
        <v>#NUM!</v>
      </c>
      <c r="TTV51" s="44" t="e">
        <v>#NUM!</v>
      </c>
      <c r="TTW51" s="44" t="e">
        <v>#NUM!</v>
      </c>
      <c r="TTX51" s="44" t="e">
        <v>#NUM!</v>
      </c>
      <c r="TTY51" s="44" t="e">
        <v>#NUM!</v>
      </c>
      <c r="TTZ51" s="44" t="e">
        <v>#NUM!</v>
      </c>
      <c r="TUA51" s="44" t="e">
        <v>#NUM!</v>
      </c>
      <c r="TUB51" s="44" t="e">
        <v>#NUM!</v>
      </c>
      <c r="TUC51" s="44" t="e">
        <v>#NUM!</v>
      </c>
      <c r="TUD51" s="44" t="e">
        <v>#NUM!</v>
      </c>
      <c r="TUE51" s="44" t="e">
        <v>#NUM!</v>
      </c>
      <c r="TUF51" s="44" t="e">
        <v>#NUM!</v>
      </c>
      <c r="TUG51" s="44" t="e">
        <v>#NUM!</v>
      </c>
      <c r="TUH51" s="44" t="e">
        <v>#NUM!</v>
      </c>
      <c r="TUI51" s="44" t="e">
        <v>#NUM!</v>
      </c>
      <c r="TUJ51" s="44" t="e">
        <v>#NUM!</v>
      </c>
      <c r="TUK51" s="44" t="e">
        <v>#NUM!</v>
      </c>
      <c r="TUL51" s="44" t="e">
        <v>#NUM!</v>
      </c>
      <c r="TUM51" s="44" t="e">
        <v>#NUM!</v>
      </c>
      <c r="TUN51" s="44" t="e">
        <v>#NUM!</v>
      </c>
      <c r="TUO51" s="44" t="e">
        <v>#NUM!</v>
      </c>
      <c r="TUP51" s="44" t="e">
        <v>#NUM!</v>
      </c>
      <c r="TUQ51" s="44" t="e">
        <v>#NUM!</v>
      </c>
      <c r="TUR51" s="44" t="e">
        <v>#NUM!</v>
      </c>
      <c r="TUS51" s="44" t="e">
        <v>#NUM!</v>
      </c>
      <c r="TUT51" s="44" t="e">
        <v>#NUM!</v>
      </c>
      <c r="TUU51" s="44" t="e">
        <v>#NUM!</v>
      </c>
      <c r="TUV51" s="44" t="e">
        <v>#NUM!</v>
      </c>
      <c r="TUW51" s="44" t="e">
        <v>#NUM!</v>
      </c>
      <c r="TUX51" s="44" t="e">
        <v>#NUM!</v>
      </c>
      <c r="TUY51" s="44" t="e">
        <v>#NUM!</v>
      </c>
      <c r="TUZ51" s="44" t="e">
        <v>#NUM!</v>
      </c>
      <c r="TVA51" s="44" t="e">
        <v>#NUM!</v>
      </c>
      <c r="TVB51" s="44" t="e">
        <v>#NUM!</v>
      </c>
      <c r="TVC51" s="44" t="e">
        <v>#NUM!</v>
      </c>
      <c r="TVD51" s="44" t="e">
        <v>#NUM!</v>
      </c>
      <c r="TVE51" s="44" t="e">
        <v>#NUM!</v>
      </c>
      <c r="TVF51" s="44" t="e">
        <v>#NUM!</v>
      </c>
      <c r="TVG51" s="44" t="e">
        <v>#NUM!</v>
      </c>
      <c r="TVH51" s="44" t="e">
        <v>#NUM!</v>
      </c>
      <c r="TVI51" s="44" t="e">
        <v>#NUM!</v>
      </c>
      <c r="TVJ51" s="44" t="e">
        <v>#NUM!</v>
      </c>
      <c r="TVK51" s="44" t="e">
        <v>#NUM!</v>
      </c>
      <c r="TVL51" s="44" t="e">
        <v>#NUM!</v>
      </c>
      <c r="TVM51" s="44" t="e">
        <v>#NUM!</v>
      </c>
      <c r="TVN51" s="44" t="e">
        <v>#NUM!</v>
      </c>
      <c r="TVO51" s="44" t="e">
        <v>#NUM!</v>
      </c>
      <c r="TVP51" s="44" t="e">
        <v>#NUM!</v>
      </c>
      <c r="TVQ51" s="44" t="e">
        <v>#NUM!</v>
      </c>
      <c r="TVR51" s="44" t="e">
        <v>#NUM!</v>
      </c>
      <c r="TVS51" s="44" t="e">
        <v>#NUM!</v>
      </c>
      <c r="TVT51" s="44" t="e">
        <v>#NUM!</v>
      </c>
      <c r="TVU51" s="44" t="e">
        <v>#NUM!</v>
      </c>
      <c r="TVV51" s="44" t="e">
        <v>#NUM!</v>
      </c>
      <c r="TVW51" s="44" t="e">
        <v>#NUM!</v>
      </c>
      <c r="TVX51" s="44" t="e">
        <v>#NUM!</v>
      </c>
      <c r="TVY51" s="44" t="e">
        <v>#NUM!</v>
      </c>
      <c r="TVZ51" s="44" t="e">
        <v>#NUM!</v>
      </c>
      <c r="TWA51" s="44" t="e">
        <v>#NUM!</v>
      </c>
      <c r="TWB51" s="44" t="e">
        <v>#NUM!</v>
      </c>
      <c r="TWC51" s="44" t="e">
        <v>#NUM!</v>
      </c>
      <c r="TWD51" s="44" t="e">
        <v>#NUM!</v>
      </c>
      <c r="TWE51" s="44" t="e">
        <v>#NUM!</v>
      </c>
      <c r="TWF51" s="44" t="e">
        <v>#NUM!</v>
      </c>
      <c r="TWG51" s="44" t="e">
        <v>#NUM!</v>
      </c>
      <c r="TWH51" s="44" t="e">
        <v>#NUM!</v>
      </c>
      <c r="TWI51" s="44" t="e">
        <v>#NUM!</v>
      </c>
      <c r="TWJ51" s="44" t="e">
        <v>#NUM!</v>
      </c>
      <c r="TWK51" s="44" t="e">
        <v>#NUM!</v>
      </c>
      <c r="TWL51" s="44" t="e">
        <v>#NUM!</v>
      </c>
      <c r="TWM51" s="44" t="e">
        <v>#NUM!</v>
      </c>
      <c r="TWN51" s="44" t="e">
        <v>#NUM!</v>
      </c>
      <c r="TWO51" s="44" t="e">
        <v>#NUM!</v>
      </c>
      <c r="TWP51" s="44" t="e">
        <v>#NUM!</v>
      </c>
      <c r="TWQ51" s="44" t="e">
        <v>#NUM!</v>
      </c>
      <c r="TWR51" s="44" t="e">
        <v>#NUM!</v>
      </c>
      <c r="TWS51" s="44" t="e">
        <v>#NUM!</v>
      </c>
      <c r="TWT51" s="44" t="e">
        <v>#NUM!</v>
      </c>
      <c r="TWU51" s="44" t="e">
        <v>#NUM!</v>
      </c>
      <c r="TWV51" s="44" t="e">
        <v>#NUM!</v>
      </c>
      <c r="TWW51" s="44" t="e">
        <v>#NUM!</v>
      </c>
      <c r="TWX51" s="44" t="e">
        <v>#NUM!</v>
      </c>
      <c r="TWY51" s="44" t="e">
        <v>#NUM!</v>
      </c>
      <c r="TWZ51" s="44" t="e">
        <v>#NUM!</v>
      </c>
      <c r="TXA51" s="44" t="e">
        <v>#NUM!</v>
      </c>
      <c r="TXB51" s="44" t="e">
        <v>#NUM!</v>
      </c>
      <c r="TXC51" s="44" t="e">
        <v>#NUM!</v>
      </c>
      <c r="TXD51" s="44" t="e">
        <v>#NUM!</v>
      </c>
      <c r="TXE51" s="44" t="e">
        <v>#NUM!</v>
      </c>
      <c r="TXF51" s="44" t="e">
        <v>#NUM!</v>
      </c>
      <c r="TXG51" s="44" t="e">
        <v>#NUM!</v>
      </c>
      <c r="TXH51" s="44" t="e">
        <v>#NUM!</v>
      </c>
      <c r="TXI51" s="44" t="e">
        <v>#NUM!</v>
      </c>
      <c r="TXJ51" s="44" t="e">
        <v>#NUM!</v>
      </c>
      <c r="TXK51" s="44" t="e">
        <v>#NUM!</v>
      </c>
      <c r="TXL51" s="44" t="e">
        <v>#NUM!</v>
      </c>
      <c r="TXM51" s="44" t="e">
        <v>#NUM!</v>
      </c>
      <c r="TXN51" s="44" t="e">
        <v>#NUM!</v>
      </c>
      <c r="TXO51" s="44" t="e">
        <v>#NUM!</v>
      </c>
      <c r="TXP51" s="44" t="e">
        <v>#NUM!</v>
      </c>
      <c r="TXQ51" s="44" t="e">
        <v>#NUM!</v>
      </c>
      <c r="TXR51" s="44" t="e">
        <v>#NUM!</v>
      </c>
      <c r="TXS51" s="44" t="e">
        <v>#NUM!</v>
      </c>
      <c r="TXT51" s="44" t="e">
        <v>#NUM!</v>
      </c>
      <c r="TXU51" s="44" t="e">
        <v>#NUM!</v>
      </c>
      <c r="TXV51" s="44" t="e">
        <v>#NUM!</v>
      </c>
      <c r="TXW51" s="44" t="e">
        <v>#NUM!</v>
      </c>
      <c r="TXX51" s="44" t="e">
        <v>#NUM!</v>
      </c>
      <c r="TXY51" s="44" t="e">
        <v>#NUM!</v>
      </c>
      <c r="TXZ51" s="44" t="e">
        <v>#NUM!</v>
      </c>
      <c r="TYA51" s="44" t="e">
        <v>#NUM!</v>
      </c>
      <c r="TYB51" s="44" t="e">
        <v>#NUM!</v>
      </c>
      <c r="TYC51" s="44" t="e">
        <v>#NUM!</v>
      </c>
      <c r="TYD51" s="44" t="e">
        <v>#NUM!</v>
      </c>
      <c r="TYE51" s="44" t="e">
        <v>#NUM!</v>
      </c>
      <c r="TYF51" s="44" t="e">
        <v>#NUM!</v>
      </c>
      <c r="TYG51" s="44" t="e">
        <v>#NUM!</v>
      </c>
      <c r="TYH51" s="44" t="e">
        <v>#NUM!</v>
      </c>
      <c r="TYI51" s="44" t="e">
        <v>#NUM!</v>
      </c>
      <c r="TYJ51" s="44" t="e">
        <v>#NUM!</v>
      </c>
      <c r="TYK51" s="44" t="e">
        <v>#NUM!</v>
      </c>
      <c r="TYL51" s="44" t="e">
        <v>#NUM!</v>
      </c>
      <c r="TYM51" s="44" t="e">
        <v>#NUM!</v>
      </c>
      <c r="TYN51" s="44" t="e">
        <v>#NUM!</v>
      </c>
      <c r="TYO51" s="44" t="e">
        <v>#NUM!</v>
      </c>
      <c r="TYP51" s="44" t="e">
        <v>#NUM!</v>
      </c>
      <c r="TYQ51" s="44" t="e">
        <v>#NUM!</v>
      </c>
      <c r="TYR51" s="44" t="e">
        <v>#NUM!</v>
      </c>
      <c r="TYS51" s="44" t="e">
        <v>#NUM!</v>
      </c>
      <c r="TYT51" s="44" t="e">
        <v>#NUM!</v>
      </c>
      <c r="TYU51" s="44" t="e">
        <v>#NUM!</v>
      </c>
      <c r="TYV51" s="44" t="e">
        <v>#NUM!</v>
      </c>
      <c r="TYW51" s="44" t="e">
        <v>#NUM!</v>
      </c>
      <c r="TYX51" s="44" t="e">
        <v>#NUM!</v>
      </c>
      <c r="TYY51" s="44" t="e">
        <v>#NUM!</v>
      </c>
      <c r="TYZ51" s="44" t="e">
        <v>#NUM!</v>
      </c>
      <c r="TZA51" s="44" t="e">
        <v>#NUM!</v>
      </c>
      <c r="TZB51" s="44" t="e">
        <v>#NUM!</v>
      </c>
      <c r="TZC51" s="44" t="e">
        <v>#NUM!</v>
      </c>
      <c r="TZD51" s="44" t="e">
        <v>#NUM!</v>
      </c>
      <c r="TZE51" s="44" t="e">
        <v>#NUM!</v>
      </c>
      <c r="TZF51" s="44" t="e">
        <v>#NUM!</v>
      </c>
      <c r="TZG51" s="44" t="e">
        <v>#NUM!</v>
      </c>
      <c r="TZH51" s="44" t="e">
        <v>#NUM!</v>
      </c>
      <c r="TZI51" s="44" t="e">
        <v>#NUM!</v>
      </c>
      <c r="TZJ51" s="44" t="e">
        <v>#NUM!</v>
      </c>
      <c r="TZK51" s="44" t="e">
        <v>#NUM!</v>
      </c>
      <c r="TZL51" s="44" t="e">
        <v>#NUM!</v>
      </c>
      <c r="TZM51" s="44" t="e">
        <v>#NUM!</v>
      </c>
      <c r="TZN51" s="44" t="e">
        <v>#NUM!</v>
      </c>
      <c r="TZO51" s="44" t="e">
        <v>#NUM!</v>
      </c>
      <c r="TZP51" s="44" t="e">
        <v>#NUM!</v>
      </c>
      <c r="TZQ51" s="44" t="e">
        <v>#NUM!</v>
      </c>
      <c r="TZR51" s="44" t="e">
        <v>#NUM!</v>
      </c>
      <c r="TZS51" s="44" t="e">
        <v>#NUM!</v>
      </c>
      <c r="TZT51" s="44" t="e">
        <v>#NUM!</v>
      </c>
      <c r="TZU51" s="44" t="e">
        <v>#NUM!</v>
      </c>
      <c r="TZV51" s="44" t="e">
        <v>#NUM!</v>
      </c>
      <c r="TZW51" s="44" t="e">
        <v>#NUM!</v>
      </c>
      <c r="TZX51" s="44" t="e">
        <v>#NUM!</v>
      </c>
      <c r="TZY51" s="44" t="e">
        <v>#NUM!</v>
      </c>
      <c r="TZZ51" s="44" t="e">
        <v>#NUM!</v>
      </c>
      <c r="UAA51" s="44" t="e">
        <v>#NUM!</v>
      </c>
      <c r="UAB51" s="44" t="e">
        <v>#NUM!</v>
      </c>
      <c r="UAC51" s="44" t="e">
        <v>#NUM!</v>
      </c>
      <c r="UAD51" s="44" t="e">
        <v>#NUM!</v>
      </c>
      <c r="UAE51" s="44" t="e">
        <v>#NUM!</v>
      </c>
      <c r="UAF51" s="44" t="e">
        <v>#NUM!</v>
      </c>
      <c r="UAG51" s="44" t="e">
        <v>#NUM!</v>
      </c>
      <c r="UAH51" s="44" t="e">
        <v>#NUM!</v>
      </c>
      <c r="UAI51" s="44" t="e">
        <v>#NUM!</v>
      </c>
      <c r="UAJ51" s="44" t="e">
        <v>#NUM!</v>
      </c>
      <c r="UAK51" s="44" t="e">
        <v>#NUM!</v>
      </c>
      <c r="UAL51" s="44" t="e">
        <v>#NUM!</v>
      </c>
      <c r="UAM51" s="44" t="e">
        <v>#NUM!</v>
      </c>
      <c r="UAN51" s="44" t="e">
        <v>#NUM!</v>
      </c>
      <c r="UAO51" s="44" t="e">
        <v>#NUM!</v>
      </c>
      <c r="UAP51" s="44" t="e">
        <v>#NUM!</v>
      </c>
      <c r="UAQ51" s="44" t="e">
        <v>#NUM!</v>
      </c>
      <c r="UAR51" s="44" t="e">
        <v>#NUM!</v>
      </c>
      <c r="UAS51" s="44" t="e">
        <v>#NUM!</v>
      </c>
      <c r="UAT51" s="44" t="e">
        <v>#NUM!</v>
      </c>
      <c r="UAU51" s="44" t="e">
        <v>#NUM!</v>
      </c>
      <c r="UAV51" s="44" t="e">
        <v>#NUM!</v>
      </c>
      <c r="UAW51" s="44" t="e">
        <v>#NUM!</v>
      </c>
      <c r="UAX51" s="44" t="e">
        <v>#NUM!</v>
      </c>
      <c r="UAY51" s="44" t="e">
        <v>#NUM!</v>
      </c>
      <c r="UAZ51" s="44" t="e">
        <v>#NUM!</v>
      </c>
      <c r="UBA51" s="44" t="e">
        <v>#NUM!</v>
      </c>
      <c r="UBB51" s="44" t="e">
        <v>#NUM!</v>
      </c>
      <c r="UBC51" s="44" t="e">
        <v>#NUM!</v>
      </c>
      <c r="UBD51" s="44" t="e">
        <v>#NUM!</v>
      </c>
      <c r="UBE51" s="44" t="e">
        <v>#NUM!</v>
      </c>
      <c r="UBF51" s="44" t="e">
        <v>#NUM!</v>
      </c>
      <c r="UBG51" s="44" t="e">
        <v>#NUM!</v>
      </c>
      <c r="UBH51" s="44" t="e">
        <v>#NUM!</v>
      </c>
      <c r="UBI51" s="44" t="e">
        <v>#NUM!</v>
      </c>
      <c r="UBJ51" s="44" t="e">
        <v>#NUM!</v>
      </c>
      <c r="UBK51" s="44" t="e">
        <v>#NUM!</v>
      </c>
      <c r="UBL51" s="44" t="e">
        <v>#NUM!</v>
      </c>
      <c r="UBM51" s="44" t="e">
        <v>#NUM!</v>
      </c>
      <c r="UBN51" s="44" t="e">
        <v>#NUM!</v>
      </c>
      <c r="UBO51" s="44" t="e">
        <v>#NUM!</v>
      </c>
      <c r="UBP51" s="44" t="e">
        <v>#NUM!</v>
      </c>
      <c r="UBQ51" s="44" t="e">
        <v>#NUM!</v>
      </c>
      <c r="UBR51" s="44" t="e">
        <v>#NUM!</v>
      </c>
      <c r="UBS51" s="44" t="e">
        <v>#NUM!</v>
      </c>
      <c r="UBT51" s="44" t="e">
        <v>#NUM!</v>
      </c>
      <c r="UBU51" s="44" t="e">
        <v>#NUM!</v>
      </c>
      <c r="UBV51" s="44" t="e">
        <v>#NUM!</v>
      </c>
      <c r="UBW51" s="44" t="e">
        <v>#NUM!</v>
      </c>
      <c r="UBX51" s="44" t="e">
        <v>#NUM!</v>
      </c>
      <c r="UBY51" s="44" t="e">
        <v>#NUM!</v>
      </c>
      <c r="UBZ51" s="44" t="e">
        <v>#NUM!</v>
      </c>
      <c r="UCA51" s="44" t="e">
        <v>#NUM!</v>
      </c>
      <c r="UCB51" s="44" t="e">
        <v>#NUM!</v>
      </c>
      <c r="UCC51" s="44" t="e">
        <v>#NUM!</v>
      </c>
      <c r="UCD51" s="44" t="e">
        <v>#NUM!</v>
      </c>
      <c r="UCE51" s="44" t="e">
        <v>#NUM!</v>
      </c>
      <c r="UCF51" s="44" t="e">
        <v>#NUM!</v>
      </c>
      <c r="UCG51" s="44" t="e">
        <v>#NUM!</v>
      </c>
      <c r="UCH51" s="44" t="e">
        <v>#NUM!</v>
      </c>
      <c r="UCI51" s="44" t="e">
        <v>#NUM!</v>
      </c>
      <c r="UCJ51" s="44" t="e">
        <v>#NUM!</v>
      </c>
      <c r="UCK51" s="44" t="e">
        <v>#NUM!</v>
      </c>
      <c r="UCL51" s="44" t="e">
        <v>#NUM!</v>
      </c>
      <c r="UCM51" s="44" t="e">
        <v>#NUM!</v>
      </c>
      <c r="UCN51" s="44" t="e">
        <v>#NUM!</v>
      </c>
      <c r="UCO51" s="44" t="e">
        <v>#NUM!</v>
      </c>
      <c r="UCP51" s="44" t="e">
        <v>#NUM!</v>
      </c>
      <c r="UCQ51" s="44" t="e">
        <v>#NUM!</v>
      </c>
      <c r="UCR51" s="44" t="e">
        <v>#NUM!</v>
      </c>
      <c r="UCS51" s="44" t="e">
        <v>#NUM!</v>
      </c>
      <c r="UCT51" s="44" t="e">
        <v>#NUM!</v>
      </c>
      <c r="UCU51" s="44" t="e">
        <v>#NUM!</v>
      </c>
      <c r="UCV51" s="44" t="e">
        <v>#NUM!</v>
      </c>
      <c r="UCW51" s="44" t="e">
        <v>#NUM!</v>
      </c>
      <c r="UCX51" s="44" t="e">
        <v>#NUM!</v>
      </c>
      <c r="UCY51" s="44" t="e">
        <v>#NUM!</v>
      </c>
      <c r="UCZ51" s="44" t="e">
        <v>#NUM!</v>
      </c>
      <c r="UDA51" s="44" t="e">
        <v>#NUM!</v>
      </c>
      <c r="UDB51" s="44" t="e">
        <v>#NUM!</v>
      </c>
      <c r="UDC51" s="44" t="e">
        <v>#NUM!</v>
      </c>
      <c r="UDD51" s="44" t="e">
        <v>#NUM!</v>
      </c>
      <c r="UDE51" s="44" t="e">
        <v>#NUM!</v>
      </c>
      <c r="UDF51" s="44" t="e">
        <v>#NUM!</v>
      </c>
      <c r="UDG51" s="44" t="e">
        <v>#NUM!</v>
      </c>
      <c r="UDH51" s="44" t="e">
        <v>#NUM!</v>
      </c>
      <c r="UDI51" s="44" t="e">
        <v>#NUM!</v>
      </c>
      <c r="UDJ51" s="44" t="e">
        <v>#NUM!</v>
      </c>
      <c r="UDK51" s="44" t="e">
        <v>#NUM!</v>
      </c>
      <c r="UDL51" s="44" t="e">
        <v>#NUM!</v>
      </c>
      <c r="UDM51" s="44" t="e">
        <v>#NUM!</v>
      </c>
      <c r="UDN51" s="44" t="e">
        <v>#NUM!</v>
      </c>
      <c r="UDO51" s="44" t="e">
        <v>#NUM!</v>
      </c>
      <c r="UDP51" s="44" t="e">
        <v>#NUM!</v>
      </c>
      <c r="UDQ51" s="44" t="e">
        <v>#NUM!</v>
      </c>
      <c r="UDR51" s="44" t="e">
        <v>#NUM!</v>
      </c>
      <c r="UDS51" s="44" t="e">
        <v>#NUM!</v>
      </c>
      <c r="UDT51" s="44" t="e">
        <v>#NUM!</v>
      </c>
      <c r="UDU51" s="44" t="e">
        <v>#NUM!</v>
      </c>
      <c r="UDV51" s="44" t="e">
        <v>#NUM!</v>
      </c>
      <c r="UDW51" s="44" t="e">
        <v>#NUM!</v>
      </c>
      <c r="UDX51" s="44" t="e">
        <v>#NUM!</v>
      </c>
      <c r="UDY51" s="44" t="e">
        <v>#NUM!</v>
      </c>
      <c r="UDZ51" s="44" t="e">
        <v>#NUM!</v>
      </c>
      <c r="UEA51" s="44" t="e">
        <v>#NUM!</v>
      </c>
      <c r="UEB51" s="44" t="e">
        <v>#NUM!</v>
      </c>
      <c r="UEC51" s="44" t="e">
        <v>#NUM!</v>
      </c>
      <c r="UED51" s="44" t="e">
        <v>#NUM!</v>
      </c>
      <c r="UEE51" s="44" t="e">
        <v>#NUM!</v>
      </c>
      <c r="UEF51" s="44" t="e">
        <v>#NUM!</v>
      </c>
      <c r="UEG51" s="44" t="e">
        <v>#NUM!</v>
      </c>
      <c r="UEH51" s="44" t="e">
        <v>#NUM!</v>
      </c>
      <c r="UEI51" s="44" t="e">
        <v>#NUM!</v>
      </c>
      <c r="UEJ51" s="44" t="e">
        <v>#NUM!</v>
      </c>
      <c r="UEK51" s="44" t="e">
        <v>#NUM!</v>
      </c>
      <c r="UEL51" s="44" t="e">
        <v>#NUM!</v>
      </c>
      <c r="UEM51" s="44" t="e">
        <v>#NUM!</v>
      </c>
      <c r="UEN51" s="44" t="e">
        <v>#NUM!</v>
      </c>
      <c r="UEO51" s="44" t="e">
        <v>#NUM!</v>
      </c>
      <c r="UEP51" s="44" t="e">
        <v>#NUM!</v>
      </c>
      <c r="UEQ51" s="44" t="e">
        <v>#NUM!</v>
      </c>
      <c r="UER51" s="44" t="e">
        <v>#NUM!</v>
      </c>
      <c r="UES51" s="44" t="e">
        <v>#NUM!</v>
      </c>
      <c r="UET51" s="44" t="e">
        <v>#NUM!</v>
      </c>
      <c r="UEU51" s="44" t="e">
        <v>#NUM!</v>
      </c>
      <c r="UEV51" s="44" t="e">
        <v>#NUM!</v>
      </c>
      <c r="UEW51" s="44" t="e">
        <v>#NUM!</v>
      </c>
      <c r="UEX51" s="44" t="e">
        <v>#NUM!</v>
      </c>
      <c r="UEY51" s="44" t="e">
        <v>#NUM!</v>
      </c>
      <c r="UEZ51" s="44" t="e">
        <v>#NUM!</v>
      </c>
      <c r="UFA51" s="44" t="e">
        <v>#NUM!</v>
      </c>
      <c r="UFB51" s="44" t="e">
        <v>#NUM!</v>
      </c>
      <c r="UFC51" s="44" t="e">
        <v>#NUM!</v>
      </c>
      <c r="UFD51" s="44" t="e">
        <v>#NUM!</v>
      </c>
      <c r="UFE51" s="44" t="e">
        <v>#NUM!</v>
      </c>
      <c r="UFF51" s="44" t="e">
        <v>#NUM!</v>
      </c>
      <c r="UFG51" s="44" t="e">
        <v>#NUM!</v>
      </c>
      <c r="UFH51" s="44" t="e">
        <v>#NUM!</v>
      </c>
      <c r="UFI51" s="44" t="e">
        <v>#NUM!</v>
      </c>
      <c r="UFJ51" s="44" t="e">
        <v>#NUM!</v>
      </c>
      <c r="UFK51" s="44" t="e">
        <v>#NUM!</v>
      </c>
      <c r="UFL51" s="44" t="e">
        <v>#NUM!</v>
      </c>
      <c r="UFM51" s="44" t="e">
        <v>#NUM!</v>
      </c>
      <c r="UFN51" s="44" t="e">
        <v>#NUM!</v>
      </c>
      <c r="UFO51" s="44" t="e">
        <v>#NUM!</v>
      </c>
      <c r="UFP51" s="44" t="e">
        <v>#NUM!</v>
      </c>
      <c r="UFQ51" s="44" t="e">
        <v>#NUM!</v>
      </c>
      <c r="UFR51" s="44" t="e">
        <v>#NUM!</v>
      </c>
      <c r="UFS51" s="44" t="e">
        <v>#NUM!</v>
      </c>
      <c r="UFT51" s="44" t="e">
        <v>#NUM!</v>
      </c>
      <c r="UFU51" s="44" t="e">
        <v>#NUM!</v>
      </c>
      <c r="UFV51" s="44" t="e">
        <v>#NUM!</v>
      </c>
      <c r="UFW51" s="44" t="e">
        <v>#NUM!</v>
      </c>
      <c r="UFX51" s="44" t="e">
        <v>#NUM!</v>
      </c>
      <c r="UFY51" s="44" t="e">
        <v>#NUM!</v>
      </c>
      <c r="UFZ51" s="44" t="e">
        <v>#NUM!</v>
      </c>
      <c r="UGA51" s="44" t="e">
        <v>#NUM!</v>
      </c>
      <c r="UGB51" s="44" t="e">
        <v>#NUM!</v>
      </c>
      <c r="UGC51" s="44" t="e">
        <v>#NUM!</v>
      </c>
      <c r="UGD51" s="44" t="e">
        <v>#NUM!</v>
      </c>
      <c r="UGE51" s="44" t="e">
        <v>#NUM!</v>
      </c>
      <c r="UGF51" s="44" t="e">
        <v>#NUM!</v>
      </c>
      <c r="UGG51" s="44" t="e">
        <v>#NUM!</v>
      </c>
      <c r="UGH51" s="44" t="e">
        <v>#NUM!</v>
      </c>
      <c r="UGI51" s="44" t="e">
        <v>#NUM!</v>
      </c>
      <c r="UGJ51" s="44" t="e">
        <v>#NUM!</v>
      </c>
      <c r="UGK51" s="44" t="e">
        <v>#NUM!</v>
      </c>
      <c r="UGL51" s="44" t="e">
        <v>#NUM!</v>
      </c>
      <c r="UGM51" s="44" t="e">
        <v>#NUM!</v>
      </c>
      <c r="UGN51" s="44" t="e">
        <v>#NUM!</v>
      </c>
      <c r="UGO51" s="44" t="e">
        <v>#NUM!</v>
      </c>
      <c r="UGP51" s="44" t="e">
        <v>#NUM!</v>
      </c>
      <c r="UGQ51" s="44" t="e">
        <v>#NUM!</v>
      </c>
      <c r="UGR51" s="44" t="e">
        <v>#NUM!</v>
      </c>
      <c r="UGS51" s="44" t="e">
        <v>#NUM!</v>
      </c>
      <c r="UGT51" s="44" t="e">
        <v>#NUM!</v>
      </c>
      <c r="UGU51" s="44" t="e">
        <v>#NUM!</v>
      </c>
      <c r="UGV51" s="44" t="e">
        <v>#NUM!</v>
      </c>
      <c r="UGW51" s="44" t="e">
        <v>#NUM!</v>
      </c>
      <c r="UGX51" s="44" t="e">
        <v>#NUM!</v>
      </c>
      <c r="UGY51" s="44" t="e">
        <v>#NUM!</v>
      </c>
      <c r="UGZ51" s="44" t="e">
        <v>#NUM!</v>
      </c>
      <c r="UHA51" s="44" t="e">
        <v>#NUM!</v>
      </c>
      <c r="UHB51" s="44" t="e">
        <v>#NUM!</v>
      </c>
      <c r="UHC51" s="44" t="e">
        <v>#NUM!</v>
      </c>
      <c r="UHD51" s="44" t="e">
        <v>#NUM!</v>
      </c>
      <c r="UHE51" s="44" t="e">
        <v>#NUM!</v>
      </c>
      <c r="UHF51" s="44" t="e">
        <v>#NUM!</v>
      </c>
      <c r="UHG51" s="44" t="e">
        <v>#NUM!</v>
      </c>
      <c r="UHH51" s="44" t="e">
        <v>#NUM!</v>
      </c>
      <c r="UHI51" s="44" t="e">
        <v>#NUM!</v>
      </c>
      <c r="UHJ51" s="44" t="e">
        <v>#NUM!</v>
      </c>
      <c r="UHK51" s="44" t="e">
        <v>#NUM!</v>
      </c>
      <c r="UHL51" s="44" t="e">
        <v>#NUM!</v>
      </c>
      <c r="UHM51" s="44" t="e">
        <v>#NUM!</v>
      </c>
      <c r="UHN51" s="44" t="e">
        <v>#NUM!</v>
      </c>
      <c r="UHO51" s="44" t="e">
        <v>#NUM!</v>
      </c>
      <c r="UHP51" s="44" t="e">
        <v>#NUM!</v>
      </c>
      <c r="UHQ51" s="44" t="e">
        <v>#NUM!</v>
      </c>
      <c r="UHR51" s="44" t="e">
        <v>#NUM!</v>
      </c>
      <c r="UHS51" s="44" t="e">
        <v>#NUM!</v>
      </c>
      <c r="UHT51" s="44" t="e">
        <v>#NUM!</v>
      </c>
      <c r="UHU51" s="44" t="e">
        <v>#NUM!</v>
      </c>
      <c r="UHV51" s="44" t="e">
        <v>#NUM!</v>
      </c>
      <c r="UHW51" s="44" t="e">
        <v>#NUM!</v>
      </c>
      <c r="UHX51" s="44" t="e">
        <v>#NUM!</v>
      </c>
      <c r="UHY51" s="44" t="e">
        <v>#NUM!</v>
      </c>
      <c r="UHZ51" s="44" t="e">
        <v>#NUM!</v>
      </c>
      <c r="UIA51" s="44" t="e">
        <v>#NUM!</v>
      </c>
      <c r="UIB51" s="44" t="e">
        <v>#NUM!</v>
      </c>
      <c r="UIC51" s="44" t="e">
        <v>#NUM!</v>
      </c>
      <c r="UID51" s="44" t="e">
        <v>#NUM!</v>
      </c>
      <c r="UIE51" s="44" t="e">
        <v>#NUM!</v>
      </c>
      <c r="UIF51" s="44" t="e">
        <v>#NUM!</v>
      </c>
      <c r="UIG51" s="44" t="e">
        <v>#NUM!</v>
      </c>
      <c r="UIH51" s="44" t="e">
        <v>#NUM!</v>
      </c>
      <c r="UII51" s="44" t="e">
        <v>#NUM!</v>
      </c>
      <c r="UIJ51" s="44" t="e">
        <v>#NUM!</v>
      </c>
      <c r="UIK51" s="44" t="e">
        <v>#NUM!</v>
      </c>
      <c r="UIL51" s="44" t="e">
        <v>#NUM!</v>
      </c>
      <c r="UIM51" s="44" t="e">
        <v>#NUM!</v>
      </c>
      <c r="UIN51" s="44" t="e">
        <v>#NUM!</v>
      </c>
      <c r="UIO51" s="44" t="e">
        <v>#NUM!</v>
      </c>
      <c r="UIP51" s="44" t="e">
        <v>#NUM!</v>
      </c>
      <c r="UIQ51" s="44" t="e">
        <v>#NUM!</v>
      </c>
      <c r="UIR51" s="44" t="e">
        <v>#NUM!</v>
      </c>
      <c r="UIS51" s="44" t="e">
        <v>#NUM!</v>
      </c>
      <c r="UIT51" s="44" t="e">
        <v>#NUM!</v>
      </c>
      <c r="UIU51" s="44" t="e">
        <v>#NUM!</v>
      </c>
      <c r="UIV51" s="44" t="e">
        <v>#NUM!</v>
      </c>
      <c r="UIW51" s="44" t="e">
        <v>#NUM!</v>
      </c>
      <c r="UIX51" s="44" t="e">
        <v>#NUM!</v>
      </c>
      <c r="UIY51" s="44" t="e">
        <v>#NUM!</v>
      </c>
      <c r="UIZ51" s="44" t="e">
        <v>#NUM!</v>
      </c>
      <c r="UJA51" s="44" t="e">
        <v>#NUM!</v>
      </c>
      <c r="UJB51" s="44" t="e">
        <v>#NUM!</v>
      </c>
      <c r="UJC51" s="44" t="e">
        <v>#NUM!</v>
      </c>
      <c r="UJD51" s="44" t="e">
        <v>#NUM!</v>
      </c>
      <c r="UJE51" s="44" t="e">
        <v>#NUM!</v>
      </c>
      <c r="UJF51" s="44" t="e">
        <v>#NUM!</v>
      </c>
      <c r="UJG51" s="44" t="e">
        <v>#NUM!</v>
      </c>
      <c r="UJH51" s="44" t="e">
        <v>#NUM!</v>
      </c>
      <c r="UJI51" s="44" t="e">
        <v>#NUM!</v>
      </c>
      <c r="UJJ51" s="44" t="e">
        <v>#NUM!</v>
      </c>
      <c r="UJK51" s="44" t="e">
        <v>#NUM!</v>
      </c>
      <c r="UJL51" s="44" t="e">
        <v>#NUM!</v>
      </c>
      <c r="UJM51" s="44" t="e">
        <v>#NUM!</v>
      </c>
      <c r="UJN51" s="44" t="e">
        <v>#NUM!</v>
      </c>
      <c r="UJO51" s="44" t="e">
        <v>#NUM!</v>
      </c>
      <c r="UJP51" s="44" t="e">
        <v>#NUM!</v>
      </c>
      <c r="UJQ51" s="44" t="e">
        <v>#NUM!</v>
      </c>
      <c r="UJR51" s="44" t="e">
        <v>#NUM!</v>
      </c>
      <c r="UJS51" s="44" t="e">
        <v>#NUM!</v>
      </c>
      <c r="UJT51" s="44" t="e">
        <v>#NUM!</v>
      </c>
      <c r="UJU51" s="44" t="e">
        <v>#NUM!</v>
      </c>
      <c r="UJV51" s="44" t="e">
        <v>#NUM!</v>
      </c>
      <c r="UJW51" s="44" t="e">
        <v>#NUM!</v>
      </c>
      <c r="UJX51" s="44" t="e">
        <v>#NUM!</v>
      </c>
      <c r="UJY51" s="44" t="e">
        <v>#NUM!</v>
      </c>
      <c r="UJZ51" s="44" t="e">
        <v>#NUM!</v>
      </c>
      <c r="UKA51" s="44" t="e">
        <v>#NUM!</v>
      </c>
      <c r="UKB51" s="44" t="e">
        <v>#NUM!</v>
      </c>
      <c r="UKC51" s="44" t="e">
        <v>#NUM!</v>
      </c>
      <c r="UKD51" s="44" t="e">
        <v>#NUM!</v>
      </c>
      <c r="UKE51" s="44" t="e">
        <v>#NUM!</v>
      </c>
      <c r="UKF51" s="44" t="e">
        <v>#NUM!</v>
      </c>
      <c r="UKG51" s="44" t="e">
        <v>#NUM!</v>
      </c>
      <c r="UKH51" s="44" t="e">
        <v>#NUM!</v>
      </c>
      <c r="UKI51" s="44" t="e">
        <v>#NUM!</v>
      </c>
      <c r="UKJ51" s="44" t="e">
        <v>#NUM!</v>
      </c>
      <c r="UKK51" s="44" t="e">
        <v>#NUM!</v>
      </c>
      <c r="UKL51" s="44" t="e">
        <v>#NUM!</v>
      </c>
      <c r="UKM51" s="44" t="e">
        <v>#NUM!</v>
      </c>
      <c r="UKN51" s="44" t="e">
        <v>#NUM!</v>
      </c>
      <c r="UKO51" s="44" t="e">
        <v>#NUM!</v>
      </c>
      <c r="UKP51" s="44" t="e">
        <v>#NUM!</v>
      </c>
      <c r="UKQ51" s="44" t="e">
        <v>#NUM!</v>
      </c>
      <c r="UKR51" s="44" t="e">
        <v>#NUM!</v>
      </c>
      <c r="UKS51" s="44" t="e">
        <v>#NUM!</v>
      </c>
      <c r="UKT51" s="44" t="e">
        <v>#NUM!</v>
      </c>
      <c r="UKU51" s="44" t="e">
        <v>#NUM!</v>
      </c>
      <c r="UKV51" s="44" t="e">
        <v>#NUM!</v>
      </c>
      <c r="UKW51" s="44" t="e">
        <v>#NUM!</v>
      </c>
      <c r="UKX51" s="44" t="e">
        <v>#NUM!</v>
      </c>
      <c r="UKY51" s="44" t="e">
        <v>#NUM!</v>
      </c>
      <c r="UKZ51" s="44" t="e">
        <v>#NUM!</v>
      </c>
      <c r="ULA51" s="44" t="e">
        <v>#NUM!</v>
      </c>
      <c r="ULB51" s="44" t="e">
        <v>#NUM!</v>
      </c>
      <c r="ULC51" s="44" t="e">
        <v>#NUM!</v>
      </c>
      <c r="ULD51" s="44" t="e">
        <v>#NUM!</v>
      </c>
      <c r="ULE51" s="44" t="e">
        <v>#NUM!</v>
      </c>
      <c r="ULF51" s="44" t="e">
        <v>#NUM!</v>
      </c>
      <c r="ULG51" s="44" t="e">
        <v>#NUM!</v>
      </c>
      <c r="ULH51" s="44" t="e">
        <v>#NUM!</v>
      </c>
      <c r="ULI51" s="44" t="e">
        <v>#NUM!</v>
      </c>
      <c r="ULJ51" s="44" t="e">
        <v>#NUM!</v>
      </c>
      <c r="ULK51" s="44" t="e">
        <v>#NUM!</v>
      </c>
      <c r="ULL51" s="44" t="e">
        <v>#NUM!</v>
      </c>
      <c r="ULM51" s="44" t="e">
        <v>#NUM!</v>
      </c>
      <c r="ULN51" s="44" t="e">
        <v>#NUM!</v>
      </c>
      <c r="ULO51" s="44" t="e">
        <v>#NUM!</v>
      </c>
      <c r="ULP51" s="44" t="e">
        <v>#NUM!</v>
      </c>
      <c r="ULQ51" s="44" t="e">
        <v>#NUM!</v>
      </c>
      <c r="ULR51" s="44" t="e">
        <v>#NUM!</v>
      </c>
      <c r="ULS51" s="44" t="e">
        <v>#NUM!</v>
      </c>
      <c r="ULT51" s="44" t="e">
        <v>#NUM!</v>
      </c>
      <c r="ULU51" s="44" t="e">
        <v>#NUM!</v>
      </c>
      <c r="ULV51" s="44" t="e">
        <v>#NUM!</v>
      </c>
      <c r="ULW51" s="44" t="e">
        <v>#NUM!</v>
      </c>
      <c r="ULX51" s="44" t="e">
        <v>#NUM!</v>
      </c>
      <c r="ULY51" s="44" t="e">
        <v>#NUM!</v>
      </c>
      <c r="ULZ51" s="44" t="e">
        <v>#NUM!</v>
      </c>
      <c r="UMA51" s="44" t="e">
        <v>#NUM!</v>
      </c>
      <c r="UMB51" s="44" t="e">
        <v>#NUM!</v>
      </c>
      <c r="UMC51" s="44" t="e">
        <v>#NUM!</v>
      </c>
      <c r="UMD51" s="44" t="e">
        <v>#NUM!</v>
      </c>
      <c r="UME51" s="44" t="e">
        <v>#NUM!</v>
      </c>
      <c r="UMF51" s="44" t="e">
        <v>#NUM!</v>
      </c>
      <c r="UMG51" s="44" t="e">
        <v>#NUM!</v>
      </c>
      <c r="UMH51" s="44" t="e">
        <v>#NUM!</v>
      </c>
      <c r="UMI51" s="44" t="e">
        <v>#NUM!</v>
      </c>
      <c r="UMJ51" s="44" t="e">
        <v>#NUM!</v>
      </c>
      <c r="UMK51" s="44" t="e">
        <v>#NUM!</v>
      </c>
      <c r="UML51" s="44" t="e">
        <v>#NUM!</v>
      </c>
      <c r="UMM51" s="44" t="e">
        <v>#NUM!</v>
      </c>
      <c r="UMN51" s="44" t="e">
        <v>#NUM!</v>
      </c>
      <c r="UMO51" s="44" t="e">
        <v>#NUM!</v>
      </c>
      <c r="UMP51" s="44" t="e">
        <v>#NUM!</v>
      </c>
      <c r="UMQ51" s="44" t="e">
        <v>#NUM!</v>
      </c>
      <c r="UMR51" s="44" t="e">
        <v>#NUM!</v>
      </c>
      <c r="UMS51" s="44" t="e">
        <v>#NUM!</v>
      </c>
      <c r="UMT51" s="44" t="e">
        <v>#NUM!</v>
      </c>
      <c r="UMU51" s="44" t="e">
        <v>#NUM!</v>
      </c>
      <c r="UMV51" s="44" t="e">
        <v>#NUM!</v>
      </c>
      <c r="UMW51" s="44" t="e">
        <v>#NUM!</v>
      </c>
      <c r="UMX51" s="44" t="e">
        <v>#NUM!</v>
      </c>
      <c r="UMY51" s="44" t="e">
        <v>#NUM!</v>
      </c>
      <c r="UMZ51" s="44" t="e">
        <v>#NUM!</v>
      </c>
      <c r="UNA51" s="44" t="e">
        <v>#NUM!</v>
      </c>
      <c r="UNB51" s="44" t="e">
        <v>#NUM!</v>
      </c>
      <c r="UNC51" s="44" t="e">
        <v>#NUM!</v>
      </c>
      <c r="UND51" s="44" t="e">
        <v>#NUM!</v>
      </c>
      <c r="UNE51" s="44" t="e">
        <v>#NUM!</v>
      </c>
      <c r="UNF51" s="44" t="e">
        <v>#NUM!</v>
      </c>
      <c r="UNG51" s="44" t="e">
        <v>#NUM!</v>
      </c>
      <c r="UNH51" s="44" t="e">
        <v>#NUM!</v>
      </c>
      <c r="UNI51" s="44" t="e">
        <v>#NUM!</v>
      </c>
      <c r="UNJ51" s="44" t="e">
        <v>#NUM!</v>
      </c>
      <c r="UNK51" s="44" t="e">
        <v>#NUM!</v>
      </c>
      <c r="UNL51" s="44" t="e">
        <v>#NUM!</v>
      </c>
      <c r="UNM51" s="44" t="e">
        <v>#NUM!</v>
      </c>
      <c r="UNN51" s="44" t="e">
        <v>#NUM!</v>
      </c>
      <c r="UNO51" s="44" t="e">
        <v>#NUM!</v>
      </c>
      <c r="UNP51" s="44" t="e">
        <v>#NUM!</v>
      </c>
      <c r="UNQ51" s="44" t="e">
        <v>#NUM!</v>
      </c>
      <c r="UNR51" s="44" t="e">
        <v>#NUM!</v>
      </c>
      <c r="UNS51" s="44" t="e">
        <v>#NUM!</v>
      </c>
      <c r="UNT51" s="44" t="e">
        <v>#NUM!</v>
      </c>
      <c r="UNU51" s="44" t="e">
        <v>#NUM!</v>
      </c>
      <c r="UNV51" s="44" t="e">
        <v>#NUM!</v>
      </c>
      <c r="UNW51" s="44" t="e">
        <v>#NUM!</v>
      </c>
      <c r="UNX51" s="44" t="e">
        <v>#NUM!</v>
      </c>
      <c r="UNY51" s="44" t="e">
        <v>#NUM!</v>
      </c>
      <c r="UNZ51" s="44" t="e">
        <v>#NUM!</v>
      </c>
      <c r="UOA51" s="44" t="e">
        <v>#NUM!</v>
      </c>
      <c r="UOB51" s="44" t="e">
        <v>#NUM!</v>
      </c>
      <c r="UOC51" s="44" t="e">
        <v>#NUM!</v>
      </c>
      <c r="UOD51" s="44" t="e">
        <v>#NUM!</v>
      </c>
      <c r="UOE51" s="44" t="e">
        <v>#NUM!</v>
      </c>
      <c r="UOF51" s="44" t="e">
        <v>#NUM!</v>
      </c>
      <c r="UOG51" s="44" t="e">
        <v>#NUM!</v>
      </c>
      <c r="UOH51" s="44" t="e">
        <v>#NUM!</v>
      </c>
      <c r="UOI51" s="44" t="e">
        <v>#NUM!</v>
      </c>
      <c r="UOJ51" s="44" t="e">
        <v>#NUM!</v>
      </c>
      <c r="UOK51" s="44" t="e">
        <v>#NUM!</v>
      </c>
      <c r="UOL51" s="44" t="e">
        <v>#NUM!</v>
      </c>
      <c r="UOM51" s="44" t="e">
        <v>#NUM!</v>
      </c>
      <c r="UON51" s="44" t="e">
        <v>#NUM!</v>
      </c>
      <c r="UOO51" s="44" t="e">
        <v>#NUM!</v>
      </c>
      <c r="UOP51" s="44" t="e">
        <v>#NUM!</v>
      </c>
      <c r="UOQ51" s="44" t="e">
        <v>#NUM!</v>
      </c>
      <c r="UOR51" s="44" t="e">
        <v>#NUM!</v>
      </c>
      <c r="UOS51" s="44" t="e">
        <v>#NUM!</v>
      </c>
      <c r="UOT51" s="44" t="e">
        <v>#NUM!</v>
      </c>
      <c r="UOU51" s="44" t="e">
        <v>#NUM!</v>
      </c>
      <c r="UOV51" s="44" t="e">
        <v>#NUM!</v>
      </c>
      <c r="UOW51" s="44" t="e">
        <v>#NUM!</v>
      </c>
      <c r="UOX51" s="44" t="e">
        <v>#NUM!</v>
      </c>
      <c r="UOY51" s="44" t="e">
        <v>#NUM!</v>
      </c>
      <c r="UOZ51" s="44" t="e">
        <v>#NUM!</v>
      </c>
      <c r="UPA51" s="44" t="e">
        <v>#NUM!</v>
      </c>
      <c r="UPB51" s="44" t="e">
        <v>#NUM!</v>
      </c>
      <c r="UPC51" s="44" t="e">
        <v>#NUM!</v>
      </c>
      <c r="UPD51" s="44" t="e">
        <v>#NUM!</v>
      </c>
      <c r="UPE51" s="44" t="e">
        <v>#NUM!</v>
      </c>
      <c r="UPF51" s="44" t="e">
        <v>#NUM!</v>
      </c>
      <c r="UPG51" s="44" t="e">
        <v>#NUM!</v>
      </c>
      <c r="UPH51" s="44" t="e">
        <v>#NUM!</v>
      </c>
      <c r="UPI51" s="44" t="e">
        <v>#NUM!</v>
      </c>
      <c r="UPJ51" s="44" t="e">
        <v>#NUM!</v>
      </c>
      <c r="UPK51" s="44" t="e">
        <v>#NUM!</v>
      </c>
      <c r="UPL51" s="44" t="e">
        <v>#NUM!</v>
      </c>
      <c r="UPM51" s="44" t="e">
        <v>#NUM!</v>
      </c>
      <c r="UPN51" s="44" t="e">
        <v>#NUM!</v>
      </c>
      <c r="UPO51" s="44" t="e">
        <v>#NUM!</v>
      </c>
      <c r="UPP51" s="44" t="e">
        <v>#NUM!</v>
      </c>
      <c r="UPQ51" s="44" t="e">
        <v>#NUM!</v>
      </c>
      <c r="UPR51" s="44" t="e">
        <v>#NUM!</v>
      </c>
      <c r="UPS51" s="44" t="e">
        <v>#NUM!</v>
      </c>
      <c r="UPT51" s="44" t="e">
        <v>#NUM!</v>
      </c>
      <c r="UPU51" s="44" t="e">
        <v>#NUM!</v>
      </c>
      <c r="UPV51" s="44" t="e">
        <v>#NUM!</v>
      </c>
      <c r="UPW51" s="44" t="e">
        <v>#NUM!</v>
      </c>
      <c r="UPX51" s="44" t="e">
        <v>#NUM!</v>
      </c>
      <c r="UPY51" s="44" t="e">
        <v>#NUM!</v>
      </c>
      <c r="UPZ51" s="44" t="e">
        <v>#NUM!</v>
      </c>
      <c r="UQA51" s="44" t="e">
        <v>#NUM!</v>
      </c>
      <c r="UQB51" s="44" t="e">
        <v>#NUM!</v>
      </c>
      <c r="UQC51" s="44" t="e">
        <v>#NUM!</v>
      </c>
      <c r="UQD51" s="44" t="e">
        <v>#NUM!</v>
      </c>
      <c r="UQE51" s="44" t="e">
        <v>#NUM!</v>
      </c>
      <c r="UQF51" s="44" t="e">
        <v>#NUM!</v>
      </c>
      <c r="UQG51" s="44" t="e">
        <v>#NUM!</v>
      </c>
      <c r="UQH51" s="44" t="e">
        <v>#NUM!</v>
      </c>
      <c r="UQI51" s="44" t="e">
        <v>#NUM!</v>
      </c>
      <c r="UQJ51" s="44" t="e">
        <v>#NUM!</v>
      </c>
      <c r="UQK51" s="44" t="e">
        <v>#NUM!</v>
      </c>
      <c r="UQL51" s="44" t="e">
        <v>#NUM!</v>
      </c>
      <c r="UQM51" s="44" t="e">
        <v>#NUM!</v>
      </c>
      <c r="UQN51" s="44" t="e">
        <v>#NUM!</v>
      </c>
      <c r="UQO51" s="44" t="e">
        <v>#NUM!</v>
      </c>
      <c r="UQP51" s="44" t="e">
        <v>#NUM!</v>
      </c>
      <c r="UQQ51" s="44" t="e">
        <v>#NUM!</v>
      </c>
      <c r="UQR51" s="44" t="e">
        <v>#NUM!</v>
      </c>
      <c r="UQS51" s="44" t="e">
        <v>#NUM!</v>
      </c>
      <c r="UQT51" s="44" t="e">
        <v>#NUM!</v>
      </c>
      <c r="UQU51" s="44" t="e">
        <v>#NUM!</v>
      </c>
      <c r="UQV51" s="44" t="e">
        <v>#NUM!</v>
      </c>
      <c r="UQW51" s="44" t="e">
        <v>#NUM!</v>
      </c>
      <c r="UQX51" s="44" t="e">
        <v>#NUM!</v>
      </c>
      <c r="UQY51" s="44" t="e">
        <v>#NUM!</v>
      </c>
      <c r="UQZ51" s="44" t="e">
        <v>#NUM!</v>
      </c>
      <c r="URA51" s="44" t="e">
        <v>#NUM!</v>
      </c>
      <c r="URB51" s="44" t="e">
        <v>#NUM!</v>
      </c>
      <c r="URC51" s="44" t="e">
        <v>#NUM!</v>
      </c>
      <c r="URD51" s="44" t="e">
        <v>#NUM!</v>
      </c>
      <c r="URE51" s="44" t="e">
        <v>#NUM!</v>
      </c>
      <c r="URF51" s="44" t="e">
        <v>#NUM!</v>
      </c>
      <c r="URG51" s="44" t="e">
        <v>#NUM!</v>
      </c>
      <c r="URH51" s="44" t="e">
        <v>#NUM!</v>
      </c>
      <c r="URI51" s="44" t="e">
        <v>#NUM!</v>
      </c>
      <c r="URJ51" s="44" t="e">
        <v>#NUM!</v>
      </c>
      <c r="URK51" s="44" t="e">
        <v>#NUM!</v>
      </c>
      <c r="URL51" s="44" t="e">
        <v>#NUM!</v>
      </c>
      <c r="URM51" s="44" t="e">
        <v>#NUM!</v>
      </c>
      <c r="URN51" s="44" t="e">
        <v>#NUM!</v>
      </c>
      <c r="URO51" s="44" t="e">
        <v>#NUM!</v>
      </c>
      <c r="URP51" s="44" t="e">
        <v>#NUM!</v>
      </c>
      <c r="URQ51" s="44" t="e">
        <v>#NUM!</v>
      </c>
      <c r="URR51" s="44" t="e">
        <v>#NUM!</v>
      </c>
      <c r="URS51" s="44" t="e">
        <v>#NUM!</v>
      </c>
      <c r="URT51" s="44" t="e">
        <v>#NUM!</v>
      </c>
      <c r="URU51" s="44" t="e">
        <v>#NUM!</v>
      </c>
      <c r="URV51" s="44" t="e">
        <v>#NUM!</v>
      </c>
      <c r="URW51" s="44" t="e">
        <v>#NUM!</v>
      </c>
      <c r="URX51" s="44" t="e">
        <v>#NUM!</v>
      </c>
      <c r="URY51" s="44" t="e">
        <v>#NUM!</v>
      </c>
      <c r="URZ51" s="44" t="e">
        <v>#NUM!</v>
      </c>
      <c r="USA51" s="44" t="e">
        <v>#NUM!</v>
      </c>
      <c r="USB51" s="44" t="e">
        <v>#NUM!</v>
      </c>
      <c r="USC51" s="44" t="e">
        <v>#NUM!</v>
      </c>
      <c r="USD51" s="44" t="e">
        <v>#NUM!</v>
      </c>
      <c r="USE51" s="44" t="e">
        <v>#NUM!</v>
      </c>
      <c r="USF51" s="44" t="e">
        <v>#NUM!</v>
      </c>
      <c r="USG51" s="44" t="e">
        <v>#NUM!</v>
      </c>
      <c r="USH51" s="44" t="e">
        <v>#NUM!</v>
      </c>
      <c r="USI51" s="44" t="e">
        <v>#NUM!</v>
      </c>
      <c r="USJ51" s="44" t="e">
        <v>#NUM!</v>
      </c>
      <c r="USK51" s="44" t="e">
        <v>#NUM!</v>
      </c>
      <c r="USL51" s="44" t="e">
        <v>#NUM!</v>
      </c>
      <c r="USM51" s="44" t="e">
        <v>#NUM!</v>
      </c>
      <c r="USN51" s="44" t="e">
        <v>#NUM!</v>
      </c>
      <c r="USO51" s="44" t="e">
        <v>#NUM!</v>
      </c>
      <c r="USP51" s="44" t="e">
        <v>#NUM!</v>
      </c>
      <c r="USQ51" s="44" t="e">
        <v>#NUM!</v>
      </c>
      <c r="USR51" s="44" t="e">
        <v>#NUM!</v>
      </c>
      <c r="USS51" s="44" t="e">
        <v>#NUM!</v>
      </c>
      <c r="UST51" s="44" t="e">
        <v>#NUM!</v>
      </c>
      <c r="USU51" s="44" t="e">
        <v>#NUM!</v>
      </c>
      <c r="USV51" s="44" t="e">
        <v>#NUM!</v>
      </c>
      <c r="USW51" s="44" t="e">
        <v>#NUM!</v>
      </c>
      <c r="USX51" s="44" t="e">
        <v>#NUM!</v>
      </c>
      <c r="USY51" s="44" t="e">
        <v>#NUM!</v>
      </c>
      <c r="USZ51" s="44" t="e">
        <v>#NUM!</v>
      </c>
      <c r="UTA51" s="44" t="e">
        <v>#NUM!</v>
      </c>
      <c r="UTB51" s="44" t="e">
        <v>#NUM!</v>
      </c>
      <c r="UTC51" s="44" t="e">
        <v>#NUM!</v>
      </c>
      <c r="UTD51" s="44" t="e">
        <v>#NUM!</v>
      </c>
      <c r="UTE51" s="44" t="e">
        <v>#NUM!</v>
      </c>
      <c r="UTF51" s="44" t="e">
        <v>#NUM!</v>
      </c>
      <c r="UTG51" s="44" t="e">
        <v>#NUM!</v>
      </c>
      <c r="UTH51" s="44" t="e">
        <v>#NUM!</v>
      </c>
      <c r="UTI51" s="44" t="e">
        <v>#NUM!</v>
      </c>
      <c r="UTJ51" s="44" t="e">
        <v>#NUM!</v>
      </c>
      <c r="UTK51" s="44" t="e">
        <v>#NUM!</v>
      </c>
      <c r="UTL51" s="44" t="e">
        <v>#NUM!</v>
      </c>
      <c r="UTM51" s="44" t="e">
        <v>#NUM!</v>
      </c>
      <c r="UTN51" s="44" t="e">
        <v>#NUM!</v>
      </c>
      <c r="UTO51" s="44" t="e">
        <v>#NUM!</v>
      </c>
      <c r="UTP51" s="44" t="e">
        <v>#NUM!</v>
      </c>
      <c r="UTQ51" s="44" t="e">
        <v>#NUM!</v>
      </c>
      <c r="UTR51" s="44" t="e">
        <v>#NUM!</v>
      </c>
      <c r="UTS51" s="44" t="e">
        <v>#NUM!</v>
      </c>
      <c r="UTT51" s="44" t="e">
        <v>#NUM!</v>
      </c>
      <c r="UTU51" s="44" t="e">
        <v>#NUM!</v>
      </c>
      <c r="UTV51" s="44" t="e">
        <v>#NUM!</v>
      </c>
      <c r="UTW51" s="44" t="e">
        <v>#NUM!</v>
      </c>
      <c r="UTX51" s="44" t="e">
        <v>#NUM!</v>
      </c>
      <c r="UTY51" s="44" t="e">
        <v>#NUM!</v>
      </c>
      <c r="UTZ51" s="44" t="e">
        <v>#NUM!</v>
      </c>
      <c r="UUA51" s="44" t="e">
        <v>#NUM!</v>
      </c>
      <c r="UUB51" s="44" t="e">
        <v>#NUM!</v>
      </c>
      <c r="UUC51" s="44" t="e">
        <v>#NUM!</v>
      </c>
      <c r="UUD51" s="44" t="e">
        <v>#NUM!</v>
      </c>
      <c r="UUE51" s="44" t="e">
        <v>#NUM!</v>
      </c>
      <c r="UUF51" s="44" t="e">
        <v>#NUM!</v>
      </c>
      <c r="UUG51" s="44" t="e">
        <v>#NUM!</v>
      </c>
      <c r="UUH51" s="44" t="e">
        <v>#NUM!</v>
      </c>
      <c r="UUI51" s="44" t="e">
        <v>#NUM!</v>
      </c>
      <c r="UUJ51" s="44" t="e">
        <v>#NUM!</v>
      </c>
      <c r="UUK51" s="44" t="e">
        <v>#NUM!</v>
      </c>
      <c r="UUL51" s="44" t="e">
        <v>#NUM!</v>
      </c>
      <c r="UUM51" s="44" t="e">
        <v>#NUM!</v>
      </c>
      <c r="UUN51" s="44" t="e">
        <v>#NUM!</v>
      </c>
      <c r="UUO51" s="44" t="e">
        <v>#NUM!</v>
      </c>
      <c r="UUP51" s="44" t="e">
        <v>#NUM!</v>
      </c>
      <c r="UUQ51" s="44" t="e">
        <v>#NUM!</v>
      </c>
      <c r="UUR51" s="44" t="e">
        <v>#NUM!</v>
      </c>
      <c r="UUS51" s="44" t="e">
        <v>#NUM!</v>
      </c>
      <c r="UUT51" s="44" t="e">
        <v>#NUM!</v>
      </c>
      <c r="UUU51" s="44" t="e">
        <v>#NUM!</v>
      </c>
      <c r="UUV51" s="44" t="e">
        <v>#NUM!</v>
      </c>
      <c r="UUW51" s="44" t="e">
        <v>#NUM!</v>
      </c>
      <c r="UUX51" s="44" t="e">
        <v>#NUM!</v>
      </c>
      <c r="UUY51" s="44" t="e">
        <v>#NUM!</v>
      </c>
      <c r="UUZ51" s="44" t="e">
        <v>#NUM!</v>
      </c>
      <c r="UVA51" s="44" t="e">
        <v>#NUM!</v>
      </c>
      <c r="UVB51" s="44" t="e">
        <v>#NUM!</v>
      </c>
      <c r="UVC51" s="44" t="e">
        <v>#NUM!</v>
      </c>
      <c r="UVD51" s="44" t="e">
        <v>#NUM!</v>
      </c>
      <c r="UVE51" s="44" t="e">
        <v>#NUM!</v>
      </c>
      <c r="UVF51" s="44" t="e">
        <v>#NUM!</v>
      </c>
      <c r="UVG51" s="44" t="e">
        <v>#NUM!</v>
      </c>
      <c r="UVH51" s="44" t="e">
        <v>#NUM!</v>
      </c>
      <c r="UVI51" s="44" t="e">
        <v>#NUM!</v>
      </c>
      <c r="UVJ51" s="44" t="e">
        <v>#NUM!</v>
      </c>
      <c r="UVK51" s="44" t="e">
        <v>#NUM!</v>
      </c>
      <c r="UVL51" s="44" t="e">
        <v>#NUM!</v>
      </c>
      <c r="UVM51" s="44" t="e">
        <v>#NUM!</v>
      </c>
      <c r="UVN51" s="44" t="e">
        <v>#NUM!</v>
      </c>
      <c r="UVO51" s="44" t="e">
        <v>#NUM!</v>
      </c>
      <c r="UVP51" s="44" t="e">
        <v>#NUM!</v>
      </c>
      <c r="UVQ51" s="44" t="e">
        <v>#NUM!</v>
      </c>
      <c r="UVR51" s="44" t="e">
        <v>#NUM!</v>
      </c>
      <c r="UVS51" s="44" t="e">
        <v>#NUM!</v>
      </c>
      <c r="UVT51" s="44" t="e">
        <v>#NUM!</v>
      </c>
      <c r="UVU51" s="44" t="e">
        <v>#NUM!</v>
      </c>
      <c r="UVV51" s="44" t="e">
        <v>#NUM!</v>
      </c>
      <c r="UVW51" s="44" t="e">
        <v>#NUM!</v>
      </c>
      <c r="UVX51" s="44" t="e">
        <v>#NUM!</v>
      </c>
      <c r="UVY51" s="44" t="e">
        <v>#NUM!</v>
      </c>
      <c r="UVZ51" s="44" t="e">
        <v>#NUM!</v>
      </c>
      <c r="UWA51" s="44" t="e">
        <v>#NUM!</v>
      </c>
      <c r="UWB51" s="44" t="e">
        <v>#NUM!</v>
      </c>
      <c r="UWC51" s="44" t="e">
        <v>#NUM!</v>
      </c>
      <c r="UWD51" s="44" t="e">
        <v>#NUM!</v>
      </c>
      <c r="UWE51" s="44" t="e">
        <v>#NUM!</v>
      </c>
      <c r="UWF51" s="44" t="e">
        <v>#NUM!</v>
      </c>
      <c r="UWG51" s="44" t="e">
        <v>#NUM!</v>
      </c>
      <c r="UWH51" s="44" t="e">
        <v>#NUM!</v>
      </c>
      <c r="UWI51" s="44" t="e">
        <v>#NUM!</v>
      </c>
      <c r="UWJ51" s="44" t="e">
        <v>#NUM!</v>
      </c>
      <c r="UWK51" s="44" t="e">
        <v>#NUM!</v>
      </c>
      <c r="UWL51" s="44" t="e">
        <v>#NUM!</v>
      </c>
      <c r="UWM51" s="44" t="e">
        <v>#NUM!</v>
      </c>
      <c r="UWN51" s="44" t="e">
        <v>#NUM!</v>
      </c>
      <c r="UWO51" s="44" t="e">
        <v>#NUM!</v>
      </c>
      <c r="UWP51" s="44" t="e">
        <v>#NUM!</v>
      </c>
      <c r="UWQ51" s="44" t="e">
        <v>#NUM!</v>
      </c>
      <c r="UWR51" s="44" t="e">
        <v>#NUM!</v>
      </c>
      <c r="UWS51" s="44" t="e">
        <v>#NUM!</v>
      </c>
      <c r="UWT51" s="44" t="e">
        <v>#NUM!</v>
      </c>
      <c r="UWU51" s="44" t="e">
        <v>#NUM!</v>
      </c>
      <c r="UWV51" s="44" t="e">
        <v>#NUM!</v>
      </c>
      <c r="UWW51" s="44" t="e">
        <v>#NUM!</v>
      </c>
      <c r="UWX51" s="44" t="e">
        <v>#NUM!</v>
      </c>
      <c r="UWY51" s="44" t="e">
        <v>#NUM!</v>
      </c>
      <c r="UWZ51" s="44" t="e">
        <v>#NUM!</v>
      </c>
      <c r="UXA51" s="44" t="e">
        <v>#NUM!</v>
      </c>
      <c r="UXB51" s="44" t="e">
        <v>#NUM!</v>
      </c>
      <c r="UXC51" s="44" t="e">
        <v>#NUM!</v>
      </c>
      <c r="UXD51" s="44" t="e">
        <v>#NUM!</v>
      </c>
      <c r="UXE51" s="44" t="e">
        <v>#NUM!</v>
      </c>
      <c r="UXF51" s="44" t="e">
        <v>#NUM!</v>
      </c>
      <c r="UXG51" s="44" t="e">
        <v>#NUM!</v>
      </c>
      <c r="UXH51" s="44" t="e">
        <v>#NUM!</v>
      </c>
      <c r="UXI51" s="44" t="e">
        <v>#NUM!</v>
      </c>
      <c r="UXJ51" s="44" t="e">
        <v>#NUM!</v>
      </c>
      <c r="UXK51" s="44" t="e">
        <v>#NUM!</v>
      </c>
      <c r="UXL51" s="44" t="e">
        <v>#NUM!</v>
      </c>
      <c r="UXM51" s="44" t="e">
        <v>#NUM!</v>
      </c>
      <c r="UXN51" s="44" t="e">
        <v>#NUM!</v>
      </c>
      <c r="UXO51" s="44" t="e">
        <v>#NUM!</v>
      </c>
      <c r="UXP51" s="44" t="e">
        <v>#NUM!</v>
      </c>
      <c r="UXQ51" s="44" t="e">
        <v>#NUM!</v>
      </c>
      <c r="UXR51" s="44" t="e">
        <v>#NUM!</v>
      </c>
      <c r="UXS51" s="44" t="e">
        <v>#NUM!</v>
      </c>
      <c r="UXT51" s="44" t="e">
        <v>#NUM!</v>
      </c>
      <c r="UXU51" s="44" t="e">
        <v>#NUM!</v>
      </c>
      <c r="UXV51" s="44" t="e">
        <v>#NUM!</v>
      </c>
      <c r="UXW51" s="44" t="e">
        <v>#NUM!</v>
      </c>
      <c r="UXX51" s="44" t="e">
        <v>#NUM!</v>
      </c>
      <c r="UXY51" s="44" t="e">
        <v>#NUM!</v>
      </c>
      <c r="UXZ51" s="44" t="e">
        <v>#NUM!</v>
      </c>
      <c r="UYA51" s="44" t="e">
        <v>#NUM!</v>
      </c>
      <c r="UYB51" s="44" t="e">
        <v>#NUM!</v>
      </c>
      <c r="UYC51" s="44" t="e">
        <v>#NUM!</v>
      </c>
      <c r="UYD51" s="44" t="e">
        <v>#NUM!</v>
      </c>
      <c r="UYE51" s="44" t="e">
        <v>#NUM!</v>
      </c>
      <c r="UYF51" s="44" t="e">
        <v>#NUM!</v>
      </c>
      <c r="UYG51" s="44" t="e">
        <v>#NUM!</v>
      </c>
      <c r="UYH51" s="44" t="e">
        <v>#NUM!</v>
      </c>
      <c r="UYI51" s="44" t="e">
        <v>#NUM!</v>
      </c>
      <c r="UYJ51" s="44" t="e">
        <v>#NUM!</v>
      </c>
      <c r="UYK51" s="44" t="e">
        <v>#NUM!</v>
      </c>
      <c r="UYL51" s="44" t="e">
        <v>#NUM!</v>
      </c>
      <c r="UYM51" s="44" t="e">
        <v>#NUM!</v>
      </c>
      <c r="UYN51" s="44" t="e">
        <v>#NUM!</v>
      </c>
      <c r="UYO51" s="44" t="e">
        <v>#NUM!</v>
      </c>
      <c r="UYP51" s="44" t="e">
        <v>#NUM!</v>
      </c>
      <c r="UYQ51" s="44" t="e">
        <v>#NUM!</v>
      </c>
      <c r="UYR51" s="44" t="e">
        <v>#NUM!</v>
      </c>
      <c r="UYS51" s="44" t="e">
        <v>#NUM!</v>
      </c>
      <c r="UYT51" s="44" t="e">
        <v>#NUM!</v>
      </c>
      <c r="UYU51" s="44" t="e">
        <v>#NUM!</v>
      </c>
      <c r="UYV51" s="44" t="e">
        <v>#NUM!</v>
      </c>
      <c r="UYW51" s="44" t="e">
        <v>#NUM!</v>
      </c>
      <c r="UYX51" s="44" t="e">
        <v>#NUM!</v>
      </c>
      <c r="UYY51" s="44" t="e">
        <v>#NUM!</v>
      </c>
      <c r="UYZ51" s="44" t="e">
        <v>#NUM!</v>
      </c>
      <c r="UZA51" s="44" t="e">
        <v>#NUM!</v>
      </c>
      <c r="UZB51" s="44" t="e">
        <v>#NUM!</v>
      </c>
      <c r="UZC51" s="44" t="e">
        <v>#NUM!</v>
      </c>
      <c r="UZD51" s="44" t="e">
        <v>#NUM!</v>
      </c>
      <c r="UZE51" s="44" t="e">
        <v>#NUM!</v>
      </c>
      <c r="UZF51" s="44" t="e">
        <v>#NUM!</v>
      </c>
      <c r="UZG51" s="44" t="e">
        <v>#NUM!</v>
      </c>
      <c r="UZH51" s="44" t="e">
        <v>#NUM!</v>
      </c>
      <c r="UZI51" s="44" t="e">
        <v>#NUM!</v>
      </c>
      <c r="UZJ51" s="44" t="e">
        <v>#NUM!</v>
      </c>
      <c r="UZK51" s="44" t="e">
        <v>#NUM!</v>
      </c>
      <c r="UZL51" s="44" t="e">
        <v>#NUM!</v>
      </c>
      <c r="UZM51" s="44" t="e">
        <v>#NUM!</v>
      </c>
      <c r="UZN51" s="44" t="e">
        <v>#NUM!</v>
      </c>
      <c r="UZO51" s="44" t="e">
        <v>#NUM!</v>
      </c>
      <c r="UZP51" s="44" t="e">
        <v>#NUM!</v>
      </c>
      <c r="UZQ51" s="44" t="e">
        <v>#NUM!</v>
      </c>
      <c r="UZR51" s="44" t="e">
        <v>#NUM!</v>
      </c>
      <c r="UZS51" s="44" t="e">
        <v>#NUM!</v>
      </c>
      <c r="UZT51" s="44" t="e">
        <v>#NUM!</v>
      </c>
      <c r="UZU51" s="44" t="e">
        <v>#NUM!</v>
      </c>
      <c r="UZV51" s="44" t="e">
        <v>#NUM!</v>
      </c>
      <c r="UZW51" s="44" t="e">
        <v>#NUM!</v>
      </c>
      <c r="UZX51" s="44" t="e">
        <v>#NUM!</v>
      </c>
      <c r="UZY51" s="44" t="e">
        <v>#NUM!</v>
      </c>
      <c r="UZZ51" s="44" t="e">
        <v>#NUM!</v>
      </c>
      <c r="VAA51" s="44" t="e">
        <v>#NUM!</v>
      </c>
      <c r="VAB51" s="44" t="e">
        <v>#NUM!</v>
      </c>
      <c r="VAC51" s="44" t="e">
        <v>#NUM!</v>
      </c>
      <c r="VAD51" s="44" t="e">
        <v>#NUM!</v>
      </c>
      <c r="VAE51" s="44" t="e">
        <v>#NUM!</v>
      </c>
      <c r="VAF51" s="44" t="e">
        <v>#NUM!</v>
      </c>
      <c r="VAG51" s="44" t="e">
        <v>#NUM!</v>
      </c>
      <c r="VAH51" s="44" t="e">
        <v>#NUM!</v>
      </c>
      <c r="VAI51" s="44" t="e">
        <v>#NUM!</v>
      </c>
      <c r="VAJ51" s="44" t="e">
        <v>#NUM!</v>
      </c>
      <c r="VAK51" s="44" t="e">
        <v>#NUM!</v>
      </c>
      <c r="VAL51" s="44" t="e">
        <v>#NUM!</v>
      </c>
      <c r="VAM51" s="44" t="e">
        <v>#NUM!</v>
      </c>
      <c r="VAN51" s="44" t="e">
        <v>#NUM!</v>
      </c>
      <c r="VAO51" s="44" t="e">
        <v>#NUM!</v>
      </c>
      <c r="VAP51" s="44" t="e">
        <v>#NUM!</v>
      </c>
      <c r="VAQ51" s="44" t="e">
        <v>#NUM!</v>
      </c>
      <c r="VAR51" s="44" t="e">
        <v>#NUM!</v>
      </c>
      <c r="VAS51" s="44" t="e">
        <v>#NUM!</v>
      </c>
      <c r="VAT51" s="44" t="e">
        <v>#NUM!</v>
      </c>
      <c r="VAU51" s="44" t="e">
        <v>#NUM!</v>
      </c>
      <c r="VAV51" s="44" t="e">
        <v>#NUM!</v>
      </c>
      <c r="VAW51" s="44" t="e">
        <v>#NUM!</v>
      </c>
      <c r="VAX51" s="44" t="e">
        <v>#NUM!</v>
      </c>
      <c r="VAY51" s="44" t="e">
        <v>#NUM!</v>
      </c>
      <c r="VAZ51" s="44" t="e">
        <v>#NUM!</v>
      </c>
      <c r="VBA51" s="44" t="e">
        <v>#NUM!</v>
      </c>
      <c r="VBB51" s="44" t="e">
        <v>#NUM!</v>
      </c>
      <c r="VBC51" s="44" t="e">
        <v>#NUM!</v>
      </c>
      <c r="VBD51" s="44" t="e">
        <v>#NUM!</v>
      </c>
      <c r="VBE51" s="44" t="e">
        <v>#NUM!</v>
      </c>
      <c r="VBF51" s="44" t="e">
        <v>#NUM!</v>
      </c>
      <c r="VBG51" s="44" t="e">
        <v>#NUM!</v>
      </c>
      <c r="VBH51" s="44" t="e">
        <v>#NUM!</v>
      </c>
      <c r="VBI51" s="44" t="e">
        <v>#NUM!</v>
      </c>
      <c r="VBJ51" s="44" t="e">
        <v>#NUM!</v>
      </c>
      <c r="VBK51" s="44" t="e">
        <v>#NUM!</v>
      </c>
      <c r="VBL51" s="44" t="e">
        <v>#NUM!</v>
      </c>
      <c r="VBM51" s="44" t="e">
        <v>#NUM!</v>
      </c>
      <c r="VBN51" s="44" t="e">
        <v>#NUM!</v>
      </c>
      <c r="VBO51" s="44" t="e">
        <v>#NUM!</v>
      </c>
      <c r="VBP51" s="44" t="e">
        <v>#NUM!</v>
      </c>
      <c r="VBQ51" s="44" t="e">
        <v>#NUM!</v>
      </c>
      <c r="VBR51" s="44" t="e">
        <v>#NUM!</v>
      </c>
      <c r="VBS51" s="44" t="e">
        <v>#NUM!</v>
      </c>
      <c r="VBT51" s="44" t="e">
        <v>#NUM!</v>
      </c>
      <c r="VBU51" s="44" t="e">
        <v>#NUM!</v>
      </c>
      <c r="VBV51" s="44" t="e">
        <v>#NUM!</v>
      </c>
      <c r="VBW51" s="44" t="e">
        <v>#NUM!</v>
      </c>
      <c r="VBX51" s="44" t="e">
        <v>#NUM!</v>
      </c>
      <c r="VBY51" s="44" t="e">
        <v>#NUM!</v>
      </c>
      <c r="VBZ51" s="44" t="e">
        <v>#NUM!</v>
      </c>
      <c r="VCA51" s="44" t="e">
        <v>#NUM!</v>
      </c>
      <c r="VCB51" s="44" t="e">
        <v>#NUM!</v>
      </c>
      <c r="VCC51" s="44" t="e">
        <v>#NUM!</v>
      </c>
      <c r="VCD51" s="44" t="e">
        <v>#NUM!</v>
      </c>
      <c r="VCE51" s="44" t="e">
        <v>#NUM!</v>
      </c>
      <c r="VCF51" s="44" t="e">
        <v>#NUM!</v>
      </c>
      <c r="VCG51" s="44" t="e">
        <v>#NUM!</v>
      </c>
      <c r="VCH51" s="44" t="e">
        <v>#NUM!</v>
      </c>
      <c r="VCI51" s="44" t="e">
        <v>#NUM!</v>
      </c>
      <c r="VCJ51" s="44" t="e">
        <v>#NUM!</v>
      </c>
      <c r="VCK51" s="44" t="e">
        <v>#NUM!</v>
      </c>
      <c r="VCL51" s="44" t="e">
        <v>#NUM!</v>
      </c>
      <c r="VCM51" s="44" t="e">
        <v>#NUM!</v>
      </c>
      <c r="VCN51" s="44" t="e">
        <v>#NUM!</v>
      </c>
      <c r="VCO51" s="44" t="e">
        <v>#NUM!</v>
      </c>
      <c r="VCP51" s="44" t="e">
        <v>#NUM!</v>
      </c>
      <c r="VCQ51" s="44" t="e">
        <v>#NUM!</v>
      </c>
      <c r="VCR51" s="44" t="e">
        <v>#NUM!</v>
      </c>
      <c r="VCS51" s="44" t="e">
        <v>#NUM!</v>
      </c>
      <c r="VCT51" s="44" t="e">
        <v>#NUM!</v>
      </c>
      <c r="VCU51" s="44" t="e">
        <v>#NUM!</v>
      </c>
      <c r="VCV51" s="44" t="e">
        <v>#NUM!</v>
      </c>
      <c r="VCW51" s="44" t="e">
        <v>#NUM!</v>
      </c>
      <c r="VCX51" s="44" t="e">
        <v>#NUM!</v>
      </c>
      <c r="VCY51" s="44" t="e">
        <v>#NUM!</v>
      </c>
      <c r="VCZ51" s="44" t="e">
        <v>#NUM!</v>
      </c>
      <c r="VDA51" s="44" t="e">
        <v>#NUM!</v>
      </c>
      <c r="VDB51" s="44" t="e">
        <v>#NUM!</v>
      </c>
      <c r="VDC51" s="44" t="e">
        <v>#NUM!</v>
      </c>
      <c r="VDD51" s="44" t="e">
        <v>#NUM!</v>
      </c>
      <c r="VDE51" s="44" t="e">
        <v>#NUM!</v>
      </c>
      <c r="VDF51" s="44" t="e">
        <v>#NUM!</v>
      </c>
      <c r="VDG51" s="44" t="e">
        <v>#NUM!</v>
      </c>
      <c r="VDH51" s="44" t="e">
        <v>#NUM!</v>
      </c>
      <c r="VDI51" s="44" t="e">
        <v>#NUM!</v>
      </c>
      <c r="VDJ51" s="44" t="e">
        <v>#NUM!</v>
      </c>
      <c r="VDK51" s="44" t="e">
        <v>#NUM!</v>
      </c>
      <c r="VDL51" s="44" t="e">
        <v>#NUM!</v>
      </c>
      <c r="VDM51" s="44" t="e">
        <v>#NUM!</v>
      </c>
      <c r="VDN51" s="44" t="e">
        <v>#NUM!</v>
      </c>
      <c r="VDO51" s="44" t="e">
        <v>#NUM!</v>
      </c>
      <c r="VDP51" s="44" t="e">
        <v>#NUM!</v>
      </c>
      <c r="VDQ51" s="44" t="e">
        <v>#NUM!</v>
      </c>
      <c r="VDR51" s="44" t="e">
        <v>#NUM!</v>
      </c>
      <c r="VDS51" s="44" t="e">
        <v>#NUM!</v>
      </c>
      <c r="VDT51" s="44" t="e">
        <v>#NUM!</v>
      </c>
      <c r="VDU51" s="44" t="e">
        <v>#NUM!</v>
      </c>
      <c r="VDV51" s="44" t="e">
        <v>#NUM!</v>
      </c>
      <c r="VDW51" s="44" t="e">
        <v>#NUM!</v>
      </c>
      <c r="VDX51" s="44" t="e">
        <v>#NUM!</v>
      </c>
      <c r="VDY51" s="44" t="e">
        <v>#NUM!</v>
      </c>
      <c r="VDZ51" s="44" t="e">
        <v>#NUM!</v>
      </c>
      <c r="VEA51" s="44" t="e">
        <v>#NUM!</v>
      </c>
      <c r="VEB51" s="44" t="e">
        <v>#NUM!</v>
      </c>
      <c r="VEC51" s="44" t="e">
        <v>#NUM!</v>
      </c>
      <c r="VED51" s="44" t="e">
        <v>#NUM!</v>
      </c>
      <c r="VEE51" s="44" t="e">
        <v>#NUM!</v>
      </c>
      <c r="VEF51" s="44" t="e">
        <v>#NUM!</v>
      </c>
      <c r="VEG51" s="44" t="e">
        <v>#NUM!</v>
      </c>
      <c r="VEH51" s="44" t="e">
        <v>#NUM!</v>
      </c>
      <c r="VEI51" s="44" t="e">
        <v>#NUM!</v>
      </c>
      <c r="VEJ51" s="44" t="e">
        <v>#NUM!</v>
      </c>
      <c r="VEK51" s="44" t="e">
        <v>#NUM!</v>
      </c>
      <c r="VEL51" s="44" t="e">
        <v>#NUM!</v>
      </c>
      <c r="VEM51" s="44" t="e">
        <v>#NUM!</v>
      </c>
      <c r="VEN51" s="44" t="e">
        <v>#NUM!</v>
      </c>
      <c r="VEO51" s="44" t="e">
        <v>#NUM!</v>
      </c>
      <c r="VEP51" s="44" t="e">
        <v>#NUM!</v>
      </c>
      <c r="VEQ51" s="44" t="e">
        <v>#NUM!</v>
      </c>
      <c r="VER51" s="44" t="e">
        <v>#NUM!</v>
      </c>
      <c r="VES51" s="44" t="e">
        <v>#NUM!</v>
      </c>
      <c r="VET51" s="44" t="e">
        <v>#NUM!</v>
      </c>
      <c r="VEU51" s="44" t="e">
        <v>#NUM!</v>
      </c>
      <c r="VEV51" s="44" t="e">
        <v>#NUM!</v>
      </c>
      <c r="VEW51" s="44" t="e">
        <v>#NUM!</v>
      </c>
      <c r="VEX51" s="44" t="e">
        <v>#NUM!</v>
      </c>
      <c r="VEY51" s="44" t="e">
        <v>#NUM!</v>
      </c>
      <c r="VEZ51" s="44" t="e">
        <v>#NUM!</v>
      </c>
      <c r="VFA51" s="44" t="e">
        <v>#NUM!</v>
      </c>
      <c r="VFB51" s="44" t="e">
        <v>#NUM!</v>
      </c>
      <c r="VFC51" s="44" t="e">
        <v>#NUM!</v>
      </c>
      <c r="VFD51" s="44" t="e">
        <v>#NUM!</v>
      </c>
      <c r="VFE51" s="44" t="e">
        <v>#NUM!</v>
      </c>
      <c r="VFF51" s="44" t="e">
        <v>#NUM!</v>
      </c>
      <c r="VFG51" s="44" t="e">
        <v>#NUM!</v>
      </c>
      <c r="VFH51" s="44" t="e">
        <v>#NUM!</v>
      </c>
      <c r="VFI51" s="44" t="e">
        <v>#NUM!</v>
      </c>
      <c r="VFJ51" s="44" t="e">
        <v>#NUM!</v>
      </c>
      <c r="VFK51" s="44" t="e">
        <v>#NUM!</v>
      </c>
      <c r="VFL51" s="44" t="e">
        <v>#NUM!</v>
      </c>
      <c r="VFM51" s="44" t="e">
        <v>#NUM!</v>
      </c>
      <c r="VFN51" s="44" t="e">
        <v>#NUM!</v>
      </c>
      <c r="VFO51" s="44" t="e">
        <v>#NUM!</v>
      </c>
      <c r="VFP51" s="44" t="e">
        <v>#NUM!</v>
      </c>
      <c r="VFQ51" s="44" t="e">
        <v>#NUM!</v>
      </c>
      <c r="VFR51" s="44" t="e">
        <v>#NUM!</v>
      </c>
      <c r="VFS51" s="44" t="e">
        <v>#NUM!</v>
      </c>
      <c r="VFT51" s="44" t="e">
        <v>#NUM!</v>
      </c>
      <c r="VFU51" s="44" t="e">
        <v>#NUM!</v>
      </c>
      <c r="VFV51" s="44" t="e">
        <v>#NUM!</v>
      </c>
      <c r="VFW51" s="44" t="e">
        <v>#NUM!</v>
      </c>
      <c r="VFX51" s="44" t="e">
        <v>#NUM!</v>
      </c>
      <c r="VFY51" s="44" t="e">
        <v>#NUM!</v>
      </c>
      <c r="VFZ51" s="44" t="e">
        <v>#NUM!</v>
      </c>
      <c r="VGA51" s="44" t="e">
        <v>#NUM!</v>
      </c>
      <c r="VGB51" s="44" t="e">
        <v>#NUM!</v>
      </c>
      <c r="VGC51" s="44" t="e">
        <v>#NUM!</v>
      </c>
      <c r="VGD51" s="44" t="e">
        <v>#NUM!</v>
      </c>
      <c r="VGE51" s="44" t="e">
        <v>#NUM!</v>
      </c>
      <c r="VGF51" s="44" t="e">
        <v>#NUM!</v>
      </c>
      <c r="VGG51" s="44" t="e">
        <v>#NUM!</v>
      </c>
      <c r="VGH51" s="44" t="e">
        <v>#NUM!</v>
      </c>
      <c r="VGI51" s="44" t="e">
        <v>#NUM!</v>
      </c>
      <c r="VGJ51" s="44" t="e">
        <v>#NUM!</v>
      </c>
      <c r="VGK51" s="44" t="e">
        <v>#NUM!</v>
      </c>
      <c r="VGL51" s="44" t="e">
        <v>#NUM!</v>
      </c>
      <c r="VGM51" s="44" t="e">
        <v>#NUM!</v>
      </c>
      <c r="VGN51" s="44" t="e">
        <v>#NUM!</v>
      </c>
      <c r="VGO51" s="44" t="e">
        <v>#NUM!</v>
      </c>
      <c r="VGP51" s="44" t="e">
        <v>#NUM!</v>
      </c>
      <c r="VGQ51" s="44" t="e">
        <v>#NUM!</v>
      </c>
      <c r="VGR51" s="44" t="e">
        <v>#NUM!</v>
      </c>
      <c r="VGS51" s="44" t="e">
        <v>#NUM!</v>
      </c>
      <c r="VGT51" s="44" t="e">
        <v>#NUM!</v>
      </c>
      <c r="VGU51" s="44" t="e">
        <v>#NUM!</v>
      </c>
      <c r="VGV51" s="44" t="e">
        <v>#NUM!</v>
      </c>
      <c r="VGW51" s="44" t="e">
        <v>#NUM!</v>
      </c>
      <c r="VGX51" s="44" t="e">
        <v>#NUM!</v>
      </c>
      <c r="VGY51" s="44" t="e">
        <v>#NUM!</v>
      </c>
      <c r="VGZ51" s="44" t="e">
        <v>#NUM!</v>
      </c>
      <c r="VHA51" s="44" t="e">
        <v>#NUM!</v>
      </c>
      <c r="VHB51" s="44" t="e">
        <v>#NUM!</v>
      </c>
      <c r="VHC51" s="44" t="e">
        <v>#NUM!</v>
      </c>
      <c r="VHD51" s="44" t="e">
        <v>#NUM!</v>
      </c>
      <c r="VHE51" s="44" t="e">
        <v>#NUM!</v>
      </c>
      <c r="VHF51" s="44" t="e">
        <v>#NUM!</v>
      </c>
      <c r="VHG51" s="44" t="e">
        <v>#NUM!</v>
      </c>
      <c r="VHH51" s="44" t="e">
        <v>#NUM!</v>
      </c>
      <c r="VHI51" s="44" t="e">
        <v>#NUM!</v>
      </c>
      <c r="VHJ51" s="44" t="e">
        <v>#NUM!</v>
      </c>
      <c r="VHK51" s="44" t="e">
        <v>#NUM!</v>
      </c>
      <c r="VHL51" s="44" t="e">
        <v>#NUM!</v>
      </c>
      <c r="VHM51" s="44" t="e">
        <v>#NUM!</v>
      </c>
      <c r="VHN51" s="44" t="e">
        <v>#NUM!</v>
      </c>
      <c r="VHO51" s="44" t="e">
        <v>#NUM!</v>
      </c>
      <c r="VHP51" s="44" t="e">
        <v>#NUM!</v>
      </c>
      <c r="VHQ51" s="44" t="e">
        <v>#NUM!</v>
      </c>
      <c r="VHR51" s="44" t="e">
        <v>#NUM!</v>
      </c>
      <c r="VHS51" s="44" t="e">
        <v>#NUM!</v>
      </c>
      <c r="VHT51" s="44" t="e">
        <v>#NUM!</v>
      </c>
      <c r="VHU51" s="44" t="e">
        <v>#NUM!</v>
      </c>
      <c r="VHV51" s="44" t="e">
        <v>#NUM!</v>
      </c>
      <c r="VHW51" s="44" t="e">
        <v>#NUM!</v>
      </c>
      <c r="VHX51" s="44" t="e">
        <v>#NUM!</v>
      </c>
      <c r="VHY51" s="44" t="e">
        <v>#NUM!</v>
      </c>
      <c r="VHZ51" s="44" t="e">
        <v>#NUM!</v>
      </c>
      <c r="VIA51" s="44" t="e">
        <v>#NUM!</v>
      </c>
      <c r="VIB51" s="44" t="e">
        <v>#NUM!</v>
      </c>
      <c r="VIC51" s="44" t="e">
        <v>#NUM!</v>
      </c>
      <c r="VID51" s="44" t="e">
        <v>#NUM!</v>
      </c>
      <c r="VIE51" s="44" t="e">
        <v>#NUM!</v>
      </c>
      <c r="VIF51" s="44" t="e">
        <v>#NUM!</v>
      </c>
      <c r="VIG51" s="44" t="e">
        <v>#NUM!</v>
      </c>
      <c r="VIH51" s="44" t="e">
        <v>#NUM!</v>
      </c>
      <c r="VII51" s="44" t="e">
        <v>#NUM!</v>
      </c>
      <c r="VIJ51" s="44" t="e">
        <v>#NUM!</v>
      </c>
      <c r="VIK51" s="44" t="e">
        <v>#NUM!</v>
      </c>
      <c r="VIL51" s="44" t="e">
        <v>#NUM!</v>
      </c>
      <c r="VIM51" s="44" t="e">
        <v>#NUM!</v>
      </c>
      <c r="VIN51" s="44" t="e">
        <v>#NUM!</v>
      </c>
      <c r="VIO51" s="44" t="e">
        <v>#NUM!</v>
      </c>
      <c r="VIP51" s="44" t="e">
        <v>#NUM!</v>
      </c>
      <c r="VIQ51" s="44" t="e">
        <v>#NUM!</v>
      </c>
      <c r="VIR51" s="44" t="e">
        <v>#NUM!</v>
      </c>
      <c r="VIS51" s="44" t="e">
        <v>#NUM!</v>
      </c>
      <c r="VIT51" s="44" t="e">
        <v>#NUM!</v>
      </c>
      <c r="VIU51" s="44" t="e">
        <v>#NUM!</v>
      </c>
      <c r="VIV51" s="44" t="e">
        <v>#NUM!</v>
      </c>
      <c r="VIW51" s="44" t="e">
        <v>#NUM!</v>
      </c>
      <c r="VIX51" s="44" t="e">
        <v>#NUM!</v>
      </c>
      <c r="VIY51" s="44" t="e">
        <v>#NUM!</v>
      </c>
      <c r="VIZ51" s="44" t="e">
        <v>#NUM!</v>
      </c>
      <c r="VJA51" s="44" t="e">
        <v>#NUM!</v>
      </c>
      <c r="VJB51" s="44" t="e">
        <v>#NUM!</v>
      </c>
      <c r="VJC51" s="44" t="e">
        <v>#NUM!</v>
      </c>
      <c r="VJD51" s="44" t="e">
        <v>#NUM!</v>
      </c>
      <c r="VJE51" s="44" t="e">
        <v>#NUM!</v>
      </c>
      <c r="VJF51" s="44" t="e">
        <v>#NUM!</v>
      </c>
      <c r="VJG51" s="44" t="e">
        <v>#NUM!</v>
      </c>
      <c r="VJH51" s="44" t="e">
        <v>#NUM!</v>
      </c>
      <c r="VJI51" s="44" t="e">
        <v>#NUM!</v>
      </c>
      <c r="VJJ51" s="44" t="e">
        <v>#NUM!</v>
      </c>
      <c r="VJK51" s="44" t="e">
        <v>#NUM!</v>
      </c>
      <c r="VJL51" s="44" t="e">
        <v>#NUM!</v>
      </c>
      <c r="VJM51" s="44" t="e">
        <v>#NUM!</v>
      </c>
      <c r="VJN51" s="44" t="e">
        <v>#NUM!</v>
      </c>
      <c r="VJO51" s="44" t="e">
        <v>#NUM!</v>
      </c>
      <c r="VJP51" s="44" t="e">
        <v>#NUM!</v>
      </c>
      <c r="VJQ51" s="44" t="e">
        <v>#NUM!</v>
      </c>
      <c r="VJR51" s="44" t="e">
        <v>#NUM!</v>
      </c>
      <c r="VJS51" s="44" t="e">
        <v>#NUM!</v>
      </c>
      <c r="VJT51" s="44" t="e">
        <v>#NUM!</v>
      </c>
      <c r="VJU51" s="44" t="e">
        <v>#NUM!</v>
      </c>
      <c r="VJV51" s="44" t="e">
        <v>#NUM!</v>
      </c>
      <c r="VJW51" s="44" t="e">
        <v>#NUM!</v>
      </c>
      <c r="VJX51" s="44" t="e">
        <v>#NUM!</v>
      </c>
      <c r="VJY51" s="44" t="e">
        <v>#NUM!</v>
      </c>
      <c r="VJZ51" s="44" t="e">
        <v>#NUM!</v>
      </c>
      <c r="VKA51" s="44" t="e">
        <v>#NUM!</v>
      </c>
      <c r="VKB51" s="44" t="e">
        <v>#NUM!</v>
      </c>
      <c r="VKC51" s="44" t="e">
        <v>#NUM!</v>
      </c>
      <c r="VKD51" s="44" t="e">
        <v>#NUM!</v>
      </c>
      <c r="VKE51" s="44" t="e">
        <v>#NUM!</v>
      </c>
      <c r="VKF51" s="44" t="e">
        <v>#NUM!</v>
      </c>
      <c r="VKG51" s="44" t="e">
        <v>#NUM!</v>
      </c>
      <c r="VKH51" s="44" t="e">
        <v>#NUM!</v>
      </c>
      <c r="VKI51" s="44" t="e">
        <v>#NUM!</v>
      </c>
      <c r="VKJ51" s="44" t="e">
        <v>#NUM!</v>
      </c>
      <c r="VKK51" s="44" t="e">
        <v>#NUM!</v>
      </c>
      <c r="VKL51" s="44" t="e">
        <v>#NUM!</v>
      </c>
      <c r="VKM51" s="44" t="e">
        <v>#NUM!</v>
      </c>
      <c r="VKN51" s="44" t="e">
        <v>#NUM!</v>
      </c>
      <c r="VKO51" s="44" t="e">
        <v>#NUM!</v>
      </c>
      <c r="VKP51" s="44" t="e">
        <v>#NUM!</v>
      </c>
      <c r="VKQ51" s="44" t="e">
        <v>#NUM!</v>
      </c>
      <c r="VKR51" s="44" t="e">
        <v>#NUM!</v>
      </c>
      <c r="VKS51" s="44" t="e">
        <v>#NUM!</v>
      </c>
      <c r="VKT51" s="44" t="e">
        <v>#NUM!</v>
      </c>
      <c r="VKU51" s="44" t="e">
        <v>#NUM!</v>
      </c>
      <c r="VKV51" s="44" t="e">
        <v>#NUM!</v>
      </c>
      <c r="VKW51" s="44" t="e">
        <v>#NUM!</v>
      </c>
      <c r="VKX51" s="44" t="e">
        <v>#NUM!</v>
      </c>
      <c r="VKY51" s="44" t="e">
        <v>#NUM!</v>
      </c>
      <c r="VKZ51" s="44" t="e">
        <v>#NUM!</v>
      </c>
      <c r="VLA51" s="44" t="e">
        <v>#NUM!</v>
      </c>
      <c r="VLB51" s="44" t="e">
        <v>#NUM!</v>
      </c>
      <c r="VLC51" s="44" t="e">
        <v>#NUM!</v>
      </c>
      <c r="VLD51" s="44" t="e">
        <v>#NUM!</v>
      </c>
      <c r="VLE51" s="44" t="e">
        <v>#NUM!</v>
      </c>
      <c r="VLF51" s="44" t="e">
        <v>#NUM!</v>
      </c>
      <c r="VLG51" s="44" t="e">
        <v>#NUM!</v>
      </c>
      <c r="VLH51" s="44" t="e">
        <v>#NUM!</v>
      </c>
      <c r="VLI51" s="44" t="e">
        <v>#NUM!</v>
      </c>
      <c r="VLJ51" s="44" t="e">
        <v>#NUM!</v>
      </c>
      <c r="VLK51" s="44" t="e">
        <v>#NUM!</v>
      </c>
      <c r="VLL51" s="44" t="e">
        <v>#NUM!</v>
      </c>
      <c r="VLM51" s="44" t="e">
        <v>#NUM!</v>
      </c>
      <c r="VLN51" s="44" t="e">
        <v>#NUM!</v>
      </c>
      <c r="VLO51" s="44" t="e">
        <v>#NUM!</v>
      </c>
      <c r="VLP51" s="44" t="e">
        <v>#NUM!</v>
      </c>
      <c r="VLQ51" s="44" t="e">
        <v>#NUM!</v>
      </c>
      <c r="VLR51" s="44" t="e">
        <v>#NUM!</v>
      </c>
      <c r="VLS51" s="44" t="e">
        <v>#NUM!</v>
      </c>
      <c r="VLT51" s="44" t="e">
        <v>#NUM!</v>
      </c>
      <c r="VLU51" s="44" t="e">
        <v>#NUM!</v>
      </c>
      <c r="VLV51" s="44" t="e">
        <v>#NUM!</v>
      </c>
      <c r="VLW51" s="44" t="e">
        <v>#NUM!</v>
      </c>
      <c r="VLX51" s="44" t="e">
        <v>#NUM!</v>
      </c>
      <c r="VLY51" s="44" t="e">
        <v>#NUM!</v>
      </c>
      <c r="VLZ51" s="44" t="e">
        <v>#NUM!</v>
      </c>
      <c r="VMA51" s="44" t="e">
        <v>#NUM!</v>
      </c>
      <c r="VMB51" s="44" t="e">
        <v>#NUM!</v>
      </c>
      <c r="VMC51" s="44" t="e">
        <v>#NUM!</v>
      </c>
      <c r="VMD51" s="44" t="e">
        <v>#NUM!</v>
      </c>
      <c r="VME51" s="44" t="e">
        <v>#NUM!</v>
      </c>
      <c r="VMF51" s="44" t="e">
        <v>#NUM!</v>
      </c>
      <c r="VMG51" s="44" t="e">
        <v>#NUM!</v>
      </c>
      <c r="VMH51" s="44" t="e">
        <v>#NUM!</v>
      </c>
      <c r="VMI51" s="44" t="e">
        <v>#NUM!</v>
      </c>
      <c r="VMJ51" s="44" t="e">
        <v>#NUM!</v>
      </c>
      <c r="VMK51" s="44" t="e">
        <v>#NUM!</v>
      </c>
      <c r="VML51" s="44" t="e">
        <v>#NUM!</v>
      </c>
      <c r="VMM51" s="44" t="e">
        <v>#NUM!</v>
      </c>
      <c r="VMN51" s="44" t="e">
        <v>#NUM!</v>
      </c>
      <c r="VMO51" s="44" t="e">
        <v>#NUM!</v>
      </c>
      <c r="VMP51" s="44" t="e">
        <v>#NUM!</v>
      </c>
      <c r="VMQ51" s="44" t="e">
        <v>#NUM!</v>
      </c>
      <c r="VMR51" s="44" t="e">
        <v>#NUM!</v>
      </c>
      <c r="VMS51" s="44" t="e">
        <v>#NUM!</v>
      </c>
      <c r="VMT51" s="44" t="e">
        <v>#NUM!</v>
      </c>
      <c r="VMU51" s="44" t="e">
        <v>#NUM!</v>
      </c>
      <c r="VMV51" s="44" t="e">
        <v>#NUM!</v>
      </c>
      <c r="VMW51" s="44" t="e">
        <v>#NUM!</v>
      </c>
      <c r="VMX51" s="44" t="e">
        <v>#NUM!</v>
      </c>
      <c r="VMY51" s="44" t="e">
        <v>#NUM!</v>
      </c>
      <c r="VMZ51" s="44" t="e">
        <v>#NUM!</v>
      </c>
      <c r="VNA51" s="44" t="e">
        <v>#NUM!</v>
      </c>
      <c r="VNB51" s="44" t="e">
        <v>#NUM!</v>
      </c>
      <c r="VNC51" s="44" t="e">
        <v>#NUM!</v>
      </c>
      <c r="VND51" s="44" t="e">
        <v>#NUM!</v>
      </c>
      <c r="VNE51" s="44" t="e">
        <v>#NUM!</v>
      </c>
      <c r="VNF51" s="44" t="e">
        <v>#NUM!</v>
      </c>
      <c r="VNG51" s="44" t="e">
        <v>#NUM!</v>
      </c>
      <c r="VNH51" s="44" t="e">
        <v>#NUM!</v>
      </c>
      <c r="VNI51" s="44" t="e">
        <v>#NUM!</v>
      </c>
      <c r="VNJ51" s="44" t="e">
        <v>#NUM!</v>
      </c>
      <c r="VNK51" s="44" t="e">
        <v>#NUM!</v>
      </c>
      <c r="VNL51" s="44" t="e">
        <v>#NUM!</v>
      </c>
      <c r="VNM51" s="44" t="e">
        <v>#NUM!</v>
      </c>
      <c r="VNN51" s="44" t="e">
        <v>#NUM!</v>
      </c>
      <c r="VNO51" s="44" t="e">
        <v>#NUM!</v>
      </c>
      <c r="VNP51" s="44" t="e">
        <v>#NUM!</v>
      </c>
      <c r="VNQ51" s="44" t="e">
        <v>#NUM!</v>
      </c>
      <c r="VNR51" s="44" t="e">
        <v>#NUM!</v>
      </c>
      <c r="VNS51" s="44" t="e">
        <v>#NUM!</v>
      </c>
      <c r="VNT51" s="44" t="e">
        <v>#NUM!</v>
      </c>
      <c r="VNU51" s="44" t="e">
        <v>#NUM!</v>
      </c>
      <c r="VNV51" s="44" t="e">
        <v>#NUM!</v>
      </c>
      <c r="VNW51" s="44" t="e">
        <v>#NUM!</v>
      </c>
      <c r="VNX51" s="44" t="e">
        <v>#NUM!</v>
      </c>
      <c r="VNY51" s="44" t="e">
        <v>#NUM!</v>
      </c>
      <c r="VNZ51" s="44" t="e">
        <v>#NUM!</v>
      </c>
      <c r="VOA51" s="44" t="e">
        <v>#NUM!</v>
      </c>
      <c r="VOB51" s="44" t="e">
        <v>#NUM!</v>
      </c>
      <c r="VOC51" s="44" t="e">
        <v>#NUM!</v>
      </c>
      <c r="VOD51" s="44" t="e">
        <v>#NUM!</v>
      </c>
      <c r="VOE51" s="44" t="e">
        <v>#NUM!</v>
      </c>
      <c r="VOF51" s="44" t="e">
        <v>#NUM!</v>
      </c>
      <c r="VOG51" s="44" t="e">
        <v>#NUM!</v>
      </c>
      <c r="VOH51" s="44" t="e">
        <v>#NUM!</v>
      </c>
      <c r="VOI51" s="44" t="e">
        <v>#NUM!</v>
      </c>
      <c r="VOJ51" s="44" t="e">
        <v>#NUM!</v>
      </c>
      <c r="VOK51" s="44" t="e">
        <v>#NUM!</v>
      </c>
      <c r="VOL51" s="44" t="e">
        <v>#NUM!</v>
      </c>
      <c r="VOM51" s="44" t="e">
        <v>#NUM!</v>
      </c>
      <c r="VON51" s="44" t="e">
        <v>#NUM!</v>
      </c>
      <c r="VOO51" s="44" t="e">
        <v>#NUM!</v>
      </c>
      <c r="VOP51" s="44" t="e">
        <v>#NUM!</v>
      </c>
      <c r="VOQ51" s="44" t="e">
        <v>#NUM!</v>
      </c>
      <c r="VOR51" s="44" t="e">
        <v>#NUM!</v>
      </c>
      <c r="VOS51" s="44" t="e">
        <v>#NUM!</v>
      </c>
      <c r="VOT51" s="44" t="e">
        <v>#NUM!</v>
      </c>
      <c r="VOU51" s="44" t="e">
        <v>#NUM!</v>
      </c>
      <c r="VOV51" s="44" t="e">
        <v>#NUM!</v>
      </c>
      <c r="VOW51" s="44" t="e">
        <v>#NUM!</v>
      </c>
      <c r="VOX51" s="44" t="e">
        <v>#NUM!</v>
      </c>
      <c r="VOY51" s="44" t="e">
        <v>#NUM!</v>
      </c>
      <c r="VOZ51" s="44" t="e">
        <v>#NUM!</v>
      </c>
      <c r="VPA51" s="44" t="e">
        <v>#NUM!</v>
      </c>
      <c r="VPB51" s="44" t="e">
        <v>#NUM!</v>
      </c>
      <c r="VPC51" s="44" t="e">
        <v>#NUM!</v>
      </c>
      <c r="VPD51" s="44" t="e">
        <v>#NUM!</v>
      </c>
      <c r="VPE51" s="44" t="e">
        <v>#NUM!</v>
      </c>
      <c r="VPF51" s="44" t="e">
        <v>#NUM!</v>
      </c>
      <c r="VPG51" s="44" t="e">
        <v>#NUM!</v>
      </c>
      <c r="VPH51" s="44" t="e">
        <v>#NUM!</v>
      </c>
      <c r="VPI51" s="44" t="e">
        <v>#NUM!</v>
      </c>
      <c r="VPJ51" s="44" t="e">
        <v>#NUM!</v>
      </c>
      <c r="VPK51" s="44" t="e">
        <v>#NUM!</v>
      </c>
      <c r="VPL51" s="44" t="e">
        <v>#NUM!</v>
      </c>
      <c r="VPM51" s="44" t="e">
        <v>#NUM!</v>
      </c>
      <c r="VPN51" s="44" t="e">
        <v>#NUM!</v>
      </c>
      <c r="VPO51" s="44" t="e">
        <v>#NUM!</v>
      </c>
      <c r="VPP51" s="44" t="e">
        <v>#NUM!</v>
      </c>
      <c r="VPQ51" s="44" t="e">
        <v>#NUM!</v>
      </c>
      <c r="VPR51" s="44" t="e">
        <v>#NUM!</v>
      </c>
      <c r="VPS51" s="44" t="e">
        <v>#NUM!</v>
      </c>
      <c r="VPT51" s="44" t="e">
        <v>#NUM!</v>
      </c>
      <c r="VPU51" s="44" t="e">
        <v>#NUM!</v>
      </c>
      <c r="VPV51" s="44" t="e">
        <v>#NUM!</v>
      </c>
      <c r="VPW51" s="44" t="e">
        <v>#NUM!</v>
      </c>
      <c r="VPX51" s="44" t="e">
        <v>#NUM!</v>
      </c>
      <c r="VPY51" s="44" t="e">
        <v>#NUM!</v>
      </c>
      <c r="VPZ51" s="44" t="e">
        <v>#NUM!</v>
      </c>
      <c r="VQA51" s="44" t="e">
        <v>#NUM!</v>
      </c>
      <c r="VQB51" s="44" t="e">
        <v>#NUM!</v>
      </c>
      <c r="VQC51" s="44" t="e">
        <v>#NUM!</v>
      </c>
      <c r="VQD51" s="44" t="e">
        <v>#NUM!</v>
      </c>
      <c r="VQE51" s="44" t="e">
        <v>#NUM!</v>
      </c>
      <c r="VQF51" s="44" t="e">
        <v>#NUM!</v>
      </c>
      <c r="VQG51" s="44" t="e">
        <v>#NUM!</v>
      </c>
      <c r="VQH51" s="44" t="e">
        <v>#NUM!</v>
      </c>
      <c r="VQI51" s="44" t="e">
        <v>#NUM!</v>
      </c>
      <c r="VQJ51" s="44" t="e">
        <v>#NUM!</v>
      </c>
      <c r="VQK51" s="44" t="e">
        <v>#NUM!</v>
      </c>
      <c r="VQL51" s="44" t="e">
        <v>#NUM!</v>
      </c>
      <c r="VQM51" s="44" t="e">
        <v>#NUM!</v>
      </c>
      <c r="VQN51" s="44" t="e">
        <v>#NUM!</v>
      </c>
      <c r="VQO51" s="44" t="e">
        <v>#NUM!</v>
      </c>
      <c r="VQP51" s="44" t="e">
        <v>#NUM!</v>
      </c>
      <c r="VQQ51" s="44" t="e">
        <v>#NUM!</v>
      </c>
      <c r="VQR51" s="44" t="e">
        <v>#NUM!</v>
      </c>
      <c r="VQS51" s="44" t="e">
        <v>#NUM!</v>
      </c>
      <c r="VQT51" s="44" t="e">
        <v>#NUM!</v>
      </c>
      <c r="VQU51" s="44" t="e">
        <v>#NUM!</v>
      </c>
      <c r="VQV51" s="44" t="e">
        <v>#NUM!</v>
      </c>
      <c r="VQW51" s="44" t="e">
        <v>#NUM!</v>
      </c>
      <c r="VQX51" s="44" t="e">
        <v>#NUM!</v>
      </c>
      <c r="VQY51" s="44" t="e">
        <v>#NUM!</v>
      </c>
      <c r="VQZ51" s="44" t="e">
        <v>#NUM!</v>
      </c>
      <c r="VRA51" s="44" t="e">
        <v>#NUM!</v>
      </c>
      <c r="VRB51" s="44" t="e">
        <v>#NUM!</v>
      </c>
      <c r="VRC51" s="44" t="e">
        <v>#NUM!</v>
      </c>
      <c r="VRD51" s="44" t="e">
        <v>#NUM!</v>
      </c>
      <c r="VRE51" s="44" t="e">
        <v>#NUM!</v>
      </c>
      <c r="VRF51" s="44" t="e">
        <v>#NUM!</v>
      </c>
      <c r="VRG51" s="44" t="e">
        <v>#NUM!</v>
      </c>
      <c r="VRH51" s="44" t="e">
        <v>#NUM!</v>
      </c>
      <c r="VRI51" s="44" t="e">
        <v>#NUM!</v>
      </c>
      <c r="VRJ51" s="44" t="e">
        <v>#NUM!</v>
      </c>
      <c r="VRK51" s="44" t="e">
        <v>#NUM!</v>
      </c>
      <c r="VRL51" s="44" t="e">
        <v>#NUM!</v>
      </c>
      <c r="VRM51" s="44" t="e">
        <v>#NUM!</v>
      </c>
      <c r="VRN51" s="44" t="e">
        <v>#NUM!</v>
      </c>
      <c r="VRO51" s="44" t="e">
        <v>#NUM!</v>
      </c>
      <c r="VRP51" s="44" t="e">
        <v>#NUM!</v>
      </c>
      <c r="VRQ51" s="44" t="e">
        <v>#NUM!</v>
      </c>
      <c r="VRR51" s="44" t="e">
        <v>#NUM!</v>
      </c>
      <c r="VRS51" s="44" t="e">
        <v>#NUM!</v>
      </c>
      <c r="VRT51" s="44" t="e">
        <v>#NUM!</v>
      </c>
      <c r="VRU51" s="44" t="e">
        <v>#NUM!</v>
      </c>
      <c r="VRV51" s="44" t="e">
        <v>#NUM!</v>
      </c>
      <c r="VRW51" s="44" t="e">
        <v>#NUM!</v>
      </c>
      <c r="VRX51" s="44" t="e">
        <v>#NUM!</v>
      </c>
      <c r="VRY51" s="44" t="e">
        <v>#NUM!</v>
      </c>
      <c r="VRZ51" s="44" t="e">
        <v>#NUM!</v>
      </c>
      <c r="VSA51" s="44" t="e">
        <v>#NUM!</v>
      </c>
      <c r="VSB51" s="44" t="e">
        <v>#NUM!</v>
      </c>
      <c r="VSC51" s="44" t="e">
        <v>#NUM!</v>
      </c>
      <c r="VSD51" s="44" t="e">
        <v>#NUM!</v>
      </c>
      <c r="VSE51" s="44" t="e">
        <v>#NUM!</v>
      </c>
      <c r="VSF51" s="44" t="e">
        <v>#NUM!</v>
      </c>
      <c r="VSG51" s="44" t="e">
        <v>#NUM!</v>
      </c>
      <c r="VSH51" s="44" t="e">
        <v>#NUM!</v>
      </c>
      <c r="VSI51" s="44" t="e">
        <v>#NUM!</v>
      </c>
      <c r="VSJ51" s="44" t="e">
        <v>#NUM!</v>
      </c>
      <c r="VSK51" s="44" t="e">
        <v>#NUM!</v>
      </c>
      <c r="VSL51" s="44" t="e">
        <v>#NUM!</v>
      </c>
      <c r="VSM51" s="44" t="e">
        <v>#NUM!</v>
      </c>
      <c r="VSN51" s="44" t="e">
        <v>#NUM!</v>
      </c>
      <c r="VSO51" s="44" t="e">
        <v>#NUM!</v>
      </c>
      <c r="VSP51" s="44" t="e">
        <v>#NUM!</v>
      </c>
      <c r="VSQ51" s="44" t="e">
        <v>#NUM!</v>
      </c>
      <c r="VSR51" s="44" t="e">
        <v>#NUM!</v>
      </c>
      <c r="VSS51" s="44" t="e">
        <v>#NUM!</v>
      </c>
      <c r="VST51" s="44" t="e">
        <v>#NUM!</v>
      </c>
      <c r="VSU51" s="44" t="e">
        <v>#NUM!</v>
      </c>
      <c r="VSV51" s="44" t="e">
        <v>#NUM!</v>
      </c>
      <c r="VSW51" s="44" t="e">
        <v>#NUM!</v>
      </c>
      <c r="VSX51" s="44" t="e">
        <v>#NUM!</v>
      </c>
      <c r="VSY51" s="44" t="e">
        <v>#NUM!</v>
      </c>
      <c r="VSZ51" s="44" t="e">
        <v>#NUM!</v>
      </c>
      <c r="VTA51" s="44" t="e">
        <v>#NUM!</v>
      </c>
      <c r="VTB51" s="44" t="e">
        <v>#NUM!</v>
      </c>
      <c r="VTC51" s="44" t="e">
        <v>#NUM!</v>
      </c>
      <c r="VTD51" s="44" t="e">
        <v>#NUM!</v>
      </c>
      <c r="VTE51" s="44" t="e">
        <v>#NUM!</v>
      </c>
      <c r="VTF51" s="44" t="e">
        <v>#NUM!</v>
      </c>
      <c r="VTG51" s="44" t="e">
        <v>#NUM!</v>
      </c>
      <c r="VTH51" s="44" t="e">
        <v>#NUM!</v>
      </c>
      <c r="VTI51" s="44" t="e">
        <v>#NUM!</v>
      </c>
      <c r="VTJ51" s="44" t="e">
        <v>#NUM!</v>
      </c>
      <c r="VTK51" s="44" t="e">
        <v>#NUM!</v>
      </c>
      <c r="VTL51" s="44" t="e">
        <v>#NUM!</v>
      </c>
      <c r="VTM51" s="44" t="e">
        <v>#NUM!</v>
      </c>
      <c r="VTN51" s="44" t="e">
        <v>#NUM!</v>
      </c>
      <c r="VTO51" s="44" t="e">
        <v>#NUM!</v>
      </c>
      <c r="VTP51" s="44" t="e">
        <v>#NUM!</v>
      </c>
      <c r="VTQ51" s="44" t="e">
        <v>#NUM!</v>
      </c>
      <c r="VTR51" s="44" t="e">
        <v>#NUM!</v>
      </c>
      <c r="VTS51" s="44" t="e">
        <v>#NUM!</v>
      </c>
      <c r="VTT51" s="44" t="e">
        <v>#NUM!</v>
      </c>
      <c r="VTU51" s="44" t="e">
        <v>#NUM!</v>
      </c>
      <c r="VTV51" s="44" t="e">
        <v>#NUM!</v>
      </c>
      <c r="VTW51" s="44" t="e">
        <v>#NUM!</v>
      </c>
      <c r="VTX51" s="44" t="e">
        <v>#NUM!</v>
      </c>
      <c r="VTY51" s="44" t="e">
        <v>#NUM!</v>
      </c>
      <c r="VTZ51" s="44" t="e">
        <v>#NUM!</v>
      </c>
      <c r="VUA51" s="44" t="e">
        <v>#NUM!</v>
      </c>
      <c r="VUB51" s="44" t="e">
        <v>#NUM!</v>
      </c>
      <c r="VUC51" s="44" t="e">
        <v>#NUM!</v>
      </c>
      <c r="VUD51" s="44" t="e">
        <v>#NUM!</v>
      </c>
      <c r="VUE51" s="44" t="e">
        <v>#NUM!</v>
      </c>
      <c r="VUF51" s="44" t="e">
        <v>#NUM!</v>
      </c>
      <c r="VUG51" s="44" t="e">
        <v>#NUM!</v>
      </c>
      <c r="VUH51" s="44" t="e">
        <v>#NUM!</v>
      </c>
      <c r="VUI51" s="44" t="e">
        <v>#NUM!</v>
      </c>
      <c r="VUJ51" s="44" t="e">
        <v>#NUM!</v>
      </c>
      <c r="VUK51" s="44" t="e">
        <v>#NUM!</v>
      </c>
      <c r="VUL51" s="44" t="e">
        <v>#NUM!</v>
      </c>
      <c r="VUM51" s="44" t="e">
        <v>#NUM!</v>
      </c>
      <c r="VUN51" s="44" t="e">
        <v>#NUM!</v>
      </c>
      <c r="VUO51" s="44" t="e">
        <v>#NUM!</v>
      </c>
      <c r="VUP51" s="44" t="e">
        <v>#NUM!</v>
      </c>
      <c r="VUQ51" s="44" t="e">
        <v>#NUM!</v>
      </c>
      <c r="VUR51" s="44" t="e">
        <v>#NUM!</v>
      </c>
      <c r="VUS51" s="44" t="e">
        <v>#NUM!</v>
      </c>
      <c r="VUT51" s="44" t="e">
        <v>#NUM!</v>
      </c>
      <c r="VUU51" s="44" t="e">
        <v>#NUM!</v>
      </c>
      <c r="VUV51" s="44" t="e">
        <v>#NUM!</v>
      </c>
      <c r="VUW51" s="44" t="e">
        <v>#NUM!</v>
      </c>
      <c r="VUX51" s="44" t="e">
        <v>#NUM!</v>
      </c>
      <c r="VUY51" s="44" t="e">
        <v>#NUM!</v>
      </c>
      <c r="VUZ51" s="44" t="e">
        <v>#NUM!</v>
      </c>
      <c r="VVA51" s="44" t="e">
        <v>#NUM!</v>
      </c>
      <c r="VVB51" s="44" t="e">
        <v>#NUM!</v>
      </c>
      <c r="VVC51" s="44" t="e">
        <v>#NUM!</v>
      </c>
      <c r="VVD51" s="44" t="e">
        <v>#NUM!</v>
      </c>
      <c r="VVE51" s="44" t="e">
        <v>#NUM!</v>
      </c>
      <c r="VVF51" s="44" t="e">
        <v>#NUM!</v>
      </c>
      <c r="VVG51" s="44" t="e">
        <v>#NUM!</v>
      </c>
      <c r="VVH51" s="44" t="e">
        <v>#NUM!</v>
      </c>
      <c r="VVI51" s="44" t="e">
        <v>#NUM!</v>
      </c>
      <c r="VVJ51" s="44" t="e">
        <v>#NUM!</v>
      </c>
      <c r="VVK51" s="44" t="e">
        <v>#NUM!</v>
      </c>
      <c r="VVL51" s="44" t="e">
        <v>#NUM!</v>
      </c>
      <c r="VVM51" s="44" t="e">
        <v>#NUM!</v>
      </c>
      <c r="VVN51" s="44" t="e">
        <v>#NUM!</v>
      </c>
      <c r="VVO51" s="44" t="e">
        <v>#NUM!</v>
      </c>
      <c r="VVP51" s="44" t="e">
        <v>#NUM!</v>
      </c>
      <c r="VVQ51" s="44" t="e">
        <v>#NUM!</v>
      </c>
      <c r="VVR51" s="44" t="e">
        <v>#NUM!</v>
      </c>
      <c r="VVS51" s="44" t="e">
        <v>#NUM!</v>
      </c>
      <c r="VVT51" s="44" t="e">
        <v>#NUM!</v>
      </c>
      <c r="VVU51" s="44" t="e">
        <v>#NUM!</v>
      </c>
      <c r="VVV51" s="44" t="e">
        <v>#NUM!</v>
      </c>
      <c r="VVW51" s="44" t="e">
        <v>#NUM!</v>
      </c>
      <c r="VVX51" s="44" t="e">
        <v>#NUM!</v>
      </c>
      <c r="VVY51" s="44" t="e">
        <v>#NUM!</v>
      </c>
      <c r="VVZ51" s="44" t="e">
        <v>#NUM!</v>
      </c>
      <c r="VWA51" s="44" t="e">
        <v>#NUM!</v>
      </c>
      <c r="VWB51" s="44" t="e">
        <v>#NUM!</v>
      </c>
      <c r="VWC51" s="44" t="e">
        <v>#NUM!</v>
      </c>
      <c r="VWD51" s="44" t="e">
        <v>#NUM!</v>
      </c>
      <c r="VWE51" s="44" t="e">
        <v>#NUM!</v>
      </c>
      <c r="VWF51" s="44" t="e">
        <v>#NUM!</v>
      </c>
      <c r="VWG51" s="44" t="e">
        <v>#NUM!</v>
      </c>
      <c r="VWH51" s="44" t="e">
        <v>#NUM!</v>
      </c>
      <c r="VWI51" s="44" t="e">
        <v>#NUM!</v>
      </c>
      <c r="VWJ51" s="44" t="e">
        <v>#NUM!</v>
      </c>
      <c r="VWK51" s="44" t="e">
        <v>#NUM!</v>
      </c>
      <c r="VWL51" s="44" t="e">
        <v>#NUM!</v>
      </c>
      <c r="VWM51" s="44" t="e">
        <v>#NUM!</v>
      </c>
      <c r="VWN51" s="44" t="e">
        <v>#NUM!</v>
      </c>
      <c r="VWO51" s="44" t="e">
        <v>#NUM!</v>
      </c>
      <c r="VWP51" s="44" t="e">
        <v>#NUM!</v>
      </c>
      <c r="VWQ51" s="44" t="e">
        <v>#NUM!</v>
      </c>
      <c r="VWR51" s="44" t="e">
        <v>#NUM!</v>
      </c>
      <c r="VWS51" s="44" t="e">
        <v>#NUM!</v>
      </c>
      <c r="VWT51" s="44" t="e">
        <v>#NUM!</v>
      </c>
      <c r="VWU51" s="44" t="e">
        <v>#NUM!</v>
      </c>
      <c r="VWV51" s="44" t="e">
        <v>#NUM!</v>
      </c>
      <c r="VWW51" s="44" t="e">
        <v>#NUM!</v>
      </c>
      <c r="VWX51" s="44" t="e">
        <v>#NUM!</v>
      </c>
      <c r="VWY51" s="44" t="e">
        <v>#NUM!</v>
      </c>
      <c r="VWZ51" s="44" t="e">
        <v>#NUM!</v>
      </c>
      <c r="VXA51" s="44" t="e">
        <v>#NUM!</v>
      </c>
      <c r="VXB51" s="44" t="e">
        <v>#NUM!</v>
      </c>
      <c r="VXC51" s="44" t="e">
        <v>#NUM!</v>
      </c>
      <c r="VXD51" s="44" t="e">
        <v>#NUM!</v>
      </c>
      <c r="VXE51" s="44" t="e">
        <v>#NUM!</v>
      </c>
      <c r="VXF51" s="44" t="e">
        <v>#NUM!</v>
      </c>
      <c r="VXG51" s="44" t="e">
        <v>#NUM!</v>
      </c>
      <c r="VXH51" s="44" t="e">
        <v>#NUM!</v>
      </c>
      <c r="VXI51" s="44" t="e">
        <v>#NUM!</v>
      </c>
      <c r="VXJ51" s="44" t="e">
        <v>#NUM!</v>
      </c>
      <c r="VXK51" s="44" t="e">
        <v>#NUM!</v>
      </c>
      <c r="VXL51" s="44" t="e">
        <v>#NUM!</v>
      </c>
      <c r="VXM51" s="44" t="e">
        <v>#NUM!</v>
      </c>
      <c r="VXN51" s="44" t="e">
        <v>#NUM!</v>
      </c>
      <c r="VXO51" s="44" t="e">
        <v>#NUM!</v>
      </c>
      <c r="VXP51" s="44" t="e">
        <v>#NUM!</v>
      </c>
      <c r="VXQ51" s="44" t="e">
        <v>#NUM!</v>
      </c>
      <c r="VXR51" s="44" t="e">
        <v>#NUM!</v>
      </c>
      <c r="VXS51" s="44" t="e">
        <v>#NUM!</v>
      </c>
      <c r="VXT51" s="44" t="e">
        <v>#NUM!</v>
      </c>
      <c r="VXU51" s="44" t="e">
        <v>#NUM!</v>
      </c>
      <c r="VXV51" s="44" t="e">
        <v>#NUM!</v>
      </c>
      <c r="VXW51" s="44" t="e">
        <v>#NUM!</v>
      </c>
      <c r="VXX51" s="44" t="e">
        <v>#NUM!</v>
      </c>
      <c r="VXY51" s="44" t="e">
        <v>#NUM!</v>
      </c>
      <c r="VXZ51" s="44" t="e">
        <v>#NUM!</v>
      </c>
      <c r="VYA51" s="44" t="e">
        <v>#NUM!</v>
      </c>
      <c r="VYB51" s="44" t="e">
        <v>#NUM!</v>
      </c>
      <c r="VYC51" s="44" t="e">
        <v>#NUM!</v>
      </c>
      <c r="VYD51" s="44" t="e">
        <v>#NUM!</v>
      </c>
      <c r="VYE51" s="44" t="e">
        <v>#NUM!</v>
      </c>
      <c r="VYF51" s="44" t="e">
        <v>#NUM!</v>
      </c>
      <c r="VYG51" s="44" t="e">
        <v>#NUM!</v>
      </c>
      <c r="VYH51" s="44" t="e">
        <v>#NUM!</v>
      </c>
      <c r="VYI51" s="44" t="e">
        <v>#NUM!</v>
      </c>
      <c r="VYJ51" s="44" t="e">
        <v>#NUM!</v>
      </c>
      <c r="VYK51" s="44" t="e">
        <v>#NUM!</v>
      </c>
      <c r="VYL51" s="44" t="e">
        <v>#NUM!</v>
      </c>
      <c r="VYM51" s="44" t="e">
        <v>#NUM!</v>
      </c>
      <c r="VYN51" s="44" t="e">
        <v>#NUM!</v>
      </c>
      <c r="VYO51" s="44" t="e">
        <v>#NUM!</v>
      </c>
      <c r="VYP51" s="44" t="e">
        <v>#NUM!</v>
      </c>
      <c r="VYQ51" s="44" t="e">
        <v>#NUM!</v>
      </c>
      <c r="VYR51" s="44" t="e">
        <v>#NUM!</v>
      </c>
      <c r="VYS51" s="44" t="e">
        <v>#NUM!</v>
      </c>
      <c r="VYT51" s="44" t="e">
        <v>#NUM!</v>
      </c>
      <c r="VYU51" s="44" t="e">
        <v>#NUM!</v>
      </c>
      <c r="VYV51" s="44" t="e">
        <v>#NUM!</v>
      </c>
      <c r="VYW51" s="44" t="e">
        <v>#NUM!</v>
      </c>
      <c r="VYX51" s="44" t="e">
        <v>#NUM!</v>
      </c>
      <c r="VYY51" s="44" t="e">
        <v>#NUM!</v>
      </c>
      <c r="VYZ51" s="44" t="e">
        <v>#NUM!</v>
      </c>
      <c r="VZA51" s="44" t="e">
        <v>#NUM!</v>
      </c>
      <c r="VZB51" s="44" t="e">
        <v>#NUM!</v>
      </c>
      <c r="VZC51" s="44" t="e">
        <v>#NUM!</v>
      </c>
      <c r="VZD51" s="44" t="e">
        <v>#NUM!</v>
      </c>
      <c r="VZE51" s="44" t="e">
        <v>#NUM!</v>
      </c>
      <c r="VZF51" s="44" t="e">
        <v>#NUM!</v>
      </c>
      <c r="VZG51" s="44" t="e">
        <v>#NUM!</v>
      </c>
      <c r="VZH51" s="44" t="e">
        <v>#NUM!</v>
      </c>
      <c r="VZI51" s="44" t="e">
        <v>#NUM!</v>
      </c>
      <c r="VZJ51" s="44" t="e">
        <v>#NUM!</v>
      </c>
      <c r="VZK51" s="44" t="e">
        <v>#NUM!</v>
      </c>
      <c r="VZL51" s="44" t="e">
        <v>#NUM!</v>
      </c>
      <c r="VZM51" s="44" t="e">
        <v>#NUM!</v>
      </c>
      <c r="VZN51" s="44" t="e">
        <v>#NUM!</v>
      </c>
      <c r="VZO51" s="44" t="e">
        <v>#NUM!</v>
      </c>
      <c r="VZP51" s="44" t="e">
        <v>#NUM!</v>
      </c>
      <c r="VZQ51" s="44" t="e">
        <v>#NUM!</v>
      </c>
      <c r="VZR51" s="44" t="e">
        <v>#NUM!</v>
      </c>
      <c r="VZS51" s="44" t="e">
        <v>#NUM!</v>
      </c>
      <c r="VZT51" s="44" t="e">
        <v>#NUM!</v>
      </c>
      <c r="VZU51" s="44" t="e">
        <v>#NUM!</v>
      </c>
      <c r="VZV51" s="44" t="e">
        <v>#NUM!</v>
      </c>
      <c r="VZW51" s="44" t="e">
        <v>#NUM!</v>
      </c>
      <c r="VZX51" s="44" t="e">
        <v>#NUM!</v>
      </c>
      <c r="VZY51" s="44" t="e">
        <v>#NUM!</v>
      </c>
      <c r="VZZ51" s="44" t="e">
        <v>#NUM!</v>
      </c>
      <c r="WAA51" s="44" t="e">
        <v>#NUM!</v>
      </c>
      <c r="WAB51" s="44" t="e">
        <v>#NUM!</v>
      </c>
      <c r="WAC51" s="44" t="e">
        <v>#NUM!</v>
      </c>
      <c r="WAD51" s="44" t="e">
        <v>#NUM!</v>
      </c>
      <c r="WAE51" s="44" t="e">
        <v>#NUM!</v>
      </c>
      <c r="WAF51" s="44" t="e">
        <v>#NUM!</v>
      </c>
      <c r="WAG51" s="44" t="e">
        <v>#NUM!</v>
      </c>
      <c r="WAH51" s="44" t="e">
        <v>#NUM!</v>
      </c>
      <c r="WAI51" s="44" t="e">
        <v>#NUM!</v>
      </c>
      <c r="WAJ51" s="44" t="e">
        <v>#NUM!</v>
      </c>
      <c r="WAK51" s="44" t="e">
        <v>#NUM!</v>
      </c>
      <c r="WAL51" s="44" t="e">
        <v>#NUM!</v>
      </c>
      <c r="WAM51" s="44" t="e">
        <v>#NUM!</v>
      </c>
      <c r="WAN51" s="44" t="e">
        <v>#NUM!</v>
      </c>
      <c r="WAO51" s="44" t="e">
        <v>#NUM!</v>
      </c>
      <c r="WAP51" s="44" t="e">
        <v>#NUM!</v>
      </c>
      <c r="WAQ51" s="44" t="e">
        <v>#NUM!</v>
      </c>
      <c r="WAR51" s="44" t="e">
        <v>#NUM!</v>
      </c>
      <c r="WAS51" s="44" t="e">
        <v>#NUM!</v>
      </c>
      <c r="WAT51" s="44" t="e">
        <v>#NUM!</v>
      </c>
      <c r="WAU51" s="44" t="e">
        <v>#NUM!</v>
      </c>
      <c r="WAV51" s="44" t="e">
        <v>#NUM!</v>
      </c>
      <c r="WAW51" s="44" t="e">
        <v>#NUM!</v>
      </c>
      <c r="WAX51" s="44" t="e">
        <v>#NUM!</v>
      </c>
      <c r="WAY51" s="44" t="e">
        <v>#NUM!</v>
      </c>
      <c r="WAZ51" s="44" t="e">
        <v>#NUM!</v>
      </c>
      <c r="WBA51" s="44" t="e">
        <v>#NUM!</v>
      </c>
      <c r="WBB51" s="44" t="e">
        <v>#NUM!</v>
      </c>
      <c r="WBC51" s="44" t="e">
        <v>#NUM!</v>
      </c>
      <c r="WBD51" s="44" t="e">
        <v>#NUM!</v>
      </c>
      <c r="WBE51" s="44" t="e">
        <v>#NUM!</v>
      </c>
      <c r="WBF51" s="44" t="e">
        <v>#NUM!</v>
      </c>
      <c r="WBG51" s="44" t="e">
        <v>#NUM!</v>
      </c>
      <c r="WBH51" s="44" t="e">
        <v>#NUM!</v>
      </c>
      <c r="WBI51" s="44" t="e">
        <v>#NUM!</v>
      </c>
      <c r="WBJ51" s="44" t="e">
        <v>#NUM!</v>
      </c>
      <c r="WBK51" s="44" t="e">
        <v>#NUM!</v>
      </c>
      <c r="WBL51" s="44" t="e">
        <v>#NUM!</v>
      </c>
      <c r="WBM51" s="44" t="e">
        <v>#NUM!</v>
      </c>
      <c r="WBN51" s="44" t="e">
        <v>#NUM!</v>
      </c>
      <c r="WBO51" s="44" t="e">
        <v>#NUM!</v>
      </c>
      <c r="WBP51" s="44" t="e">
        <v>#NUM!</v>
      </c>
      <c r="WBQ51" s="44" t="e">
        <v>#NUM!</v>
      </c>
      <c r="WBR51" s="44" t="e">
        <v>#NUM!</v>
      </c>
      <c r="WBS51" s="44" t="e">
        <v>#NUM!</v>
      </c>
      <c r="WBT51" s="44" t="e">
        <v>#NUM!</v>
      </c>
      <c r="WBU51" s="44" t="e">
        <v>#NUM!</v>
      </c>
      <c r="WBV51" s="44" t="e">
        <v>#NUM!</v>
      </c>
      <c r="WBW51" s="44" t="e">
        <v>#NUM!</v>
      </c>
      <c r="WBX51" s="44" t="e">
        <v>#NUM!</v>
      </c>
      <c r="WBY51" s="44" t="e">
        <v>#NUM!</v>
      </c>
      <c r="WBZ51" s="44" t="e">
        <v>#NUM!</v>
      </c>
      <c r="WCA51" s="44" t="e">
        <v>#NUM!</v>
      </c>
      <c r="WCB51" s="44" t="e">
        <v>#NUM!</v>
      </c>
      <c r="WCC51" s="44" t="e">
        <v>#NUM!</v>
      </c>
      <c r="WCD51" s="44" t="e">
        <v>#NUM!</v>
      </c>
      <c r="WCE51" s="44" t="e">
        <v>#NUM!</v>
      </c>
      <c r="WCF51" s="44" t="e">
        <v>#NUM!</v>
      </c>
      <c r="WCG51" s="44" t="e">
        <v>#NUM!</v>
      </c>
      <c r="WCH51" s="44" t="e">
        <v>#NUM!</v>
      </c>
      <c r="WCI51" s="44" t="e">
        <v>#NUM!</v>
      </c>
      <c r="WCJ51" s="44" t="e">
        <v>#NUM!</v>
      </c>
      <c r="WCK51" s="44" t="e">
        <v>#NUM!</v>
      </c>
      <c r="WCL51" s="44" t="e">
        <v>#NUM!</v>
      </c>
      <c r="WCM51" s="44" t="e">
        <v>#NUM!</v>
      </c>
      <c r="WCN51" s="44" t="e">
        <v>#NUM!</v>
      </c>
      <c r="WCO51" s="44" t="e">
        <v>#NUM!</v>
      </c>
      <c r="WCP51" s="44" t="e">
        <v>#NUM!</v>
      </c>
      <c r="WCQ51" s="44" t="e">
        <v>#NUM!</v>
      </c>
      <c r="WCR51" s="44" t="e">
        <v>#NUM!</v>
      </c>
      <c r="WCS51" s="44" t="e">
        <v>#NUM!</v>
      </c>
      <c r="WCT51" s="44" t="e">
        <v>#NUM!</v>
      </c>
      <c r="WCU51" s="44" t="e">
        <v>#NUM!</v>
      </c>
      <c r="WCV51" s="44" t="e">
        <v>#NUM!</v>
      </c>
      <c r="WCW51" s="44" t="e">
        <v>#NUM!</v>
      </c>
      <c r="WCX51" s="44" t="e">
        <v>#NUM!</v>
      </c>
      <c r="WCY51" s="44" t="e">
        <v>#NUM!</v>
      </c>
      <c r="WCZ51" s="44" t="e">
        <v>#NUM!</v>
      </c>
      <c r="WDA51" s="44" t="e">
        <v>#NUM!</v>
      </c>
      <c r="WDB51" s="44" t="e">
        <v>#NUM!</v>
      </c>
      <c r="WDC51" s="44" t="e">
        <v>#NUM!</v>
      </c>
      <c r="WDD51" s="44" t="e">
        <v>#NUM!</v>
      </c>
      <c r="WDE51" s="44" t="e">
        <v>#NUM!</v>
      </c>
      <c r="WDF51" s="44" t="e">
        <v>#NUM!</v>
      </c>
      <c r="WDG51" s="44" t="e">
        <v>#NUM!</v>
      </c>
      <c r="WDH51" s="44" t="e">
        <v>#NUM!</v>
      </c>
      <c r="WDI51" s="44" t="e">
        <v>#NUM!</v>
      </c>
      <c r="WDJ51" s="44" t="e">
        <v>#NUM!</v>
      </c>
      <c r="WDK51" s="44" t="e">
        <v>#NUM!</v>
      </c>
      <c r="WDL51" s="44" t="e">
        <v>#NUM!</v>
      </c>
      <c r="WDM51" s="44" t="e">
        <v>#NUM!</v>
      </c>
      <c r="WDN51" s="44" t="e">
        <v>#NUM!</v>
      </c>
      <c r="WDO51" s="44" t="e">
        <v>#NUM!</v>
      </c>
      <c r="WDP51" s="44" t="e">
        <v>#NUM!</v>
      </c>
      <c r="WDQ51" s="44" t="e">
        <v>#NUM!</v>
      </c>
      <c r="WDR51" s="44" t="e">
        <v>#NUM!</v>
      </c>
      <c r="WDS51" s="44" t="e">
        <v>#NUM!</v>
      </c>
      <c r="WDT51" s="44" t="e">
        <v>#NUM!</v>
      </c>
      <c r="WDU51" s="44" t="e">
        <v>#NUM!</v>
      </c>
      <c r="WDV51" s="44" t="e">
        <v>#NUM!</v>
      </c>
      <c r="WDW51" s="44" t="e">
        <v>#NUM!</v>
      </c>
      <c r="WDX51" s="44" t="e">
        <v>#NUM!</v>
      </c>
      <c r="WDY51" s="44" t="e">
        <v>#NUM!</v>
      </c>
      <c r="WDZ51" s="44" t="e">
        <v>#NUM!</v>
      </c>
      <c r="WEA51" s="44" t="e">
        <v>#NUM!</v>
      </c>
      <c r="WEB51" s="44" t="e">
        <v>#NUM!</v>
      </c>
      <c r="WEC51" s="44" t="e">
        <v>#NUM!</v>
      </c>
      <c r="WED51" s="44" t="e">
        <v>#NUM!</v>
      </c>
      <c r="WEE51" s="44" t="e">
        <v>#NUM!</v>
      </c>
      <c r="WEF51" s="44" t="e">
        <v>#NUM!</v>
      </c>
      <c r="WEG51" s="44" t="e">
        <v>#NUM!</v>
      </c>
      <c r="WEH51" s="44" t="e">
        <v>#NUM!</v>
      </c>
      <c r="WEI51" s="44" t="e">
        <v>#NUM!</v>
      </c>
      <c r="WEJ51" s="44" t="e">
        <v>#NUM!</v>
      </c>
      <c r="WEK51" s="44" t="e">
        <v>#NUM!</v>
      </c>
      <c r="WEL51" s="44" t="e">
        <v>#NUM!</v>
      </c>
      <c r="WEM51" s="44" t="e">
        <v>#NUM!</v>
      </c>
      <c r="WEN51" s="44" t="e">
        <v>#NUM!</v>
      </c>
      <c r="WEO51" s="44" t="e">
        <v>#NUM!</v>
      </c>
      <c r="WEP51" s="44" t="e">
        <v>#NUM!</v>
      </c>
      <c r="WEQ51" s="44" t="e">
        <v>#NUM!</v>
      </c>
      <c r="WER51" s="44" t="e">
        <v>#NUM!</v>
      </c>
      <c r="WES51" s="44" t="e">
        <v>#NUM!</v>
      </c>
      <c r="WET51" s="44" t="e">
        <v>#NUM!</v>
      </c>
      <c r="WEU51" s="44" t="e">
        <v>#NUM!</v>
      </c>
      <c r="WEV51" s="44" t="e">
        <v>#NUM!</v>
      </c>
      <c r="WEW51" s="44" t="e">
        <v>#NUM!</v>
      </c>
      <c r="WEX51" s="44" t="e">
        <v>#NUM!</v>
      </c>
      <c r="WEY51" s="44" t="e">
        <v>#NUM!</v>
      </c>
      <c r="WEZ51" s="44" t="e">
        <v>#NUM!</v>
      </c>
      <c r="WFA51" s="44" t="e">
        <v>#NUM!</v>
      </c>
      <c r="WFB51" s="44" t="e">
        <v>#NUM!</v>
      </c>
      <c r="WFC51" s="44" t="e">
        <v>#NUM!</v>
      </c>
      <c r="WFD51" s="44" t="e">
        <v>#NUM!</v>
      </c>
      <c r="WFE51" s="44" t="e">
        <v>#NUM!</v>
      </c>
      <c r="WFF51" s="44" t="e">
        <v>#NUM!</v>
      </c>
      <c r="WFG51" s="44" t="e">
        <v>#NUM!</v>
      </c>
      <c r="WFH51" s="44" t="e">
        <v>#NUM!</v>
      </c>
      <c r="WFI51" s="44" t="e">
        <v>#NUM!</v>
      </c>
      <c r="WFJ51" s="44" t="e">
        <v>#NUM!</v>
      </c>
      <c r="WFK51" s="44" t="e">
        <v>#NUM!</v>
      </c>
      <c r="WFL51" s="44" t="e">
        <v>#NUM!</v>
      </c>
      <c r="WFM51" s="44" t="e">
        <v>#NUM!</v>
      </c>
      <c r="WFN51" s="44" t="e">
        <v>#NUM!</v>
      </c>
      <c r="WFO51" s="44" t="e">
        <v>#NUM!</v>
      </c>
      <c r="WFP51" s="44" t="e">
        <v>#NUM!</v>
      </c>
      <c r="WFQ51" s="44" t="e">
        <v>#NUM!</v>
      </c>
      <c r="WFR51" s="44" t="e">
        <v>#NUM!</v>
      </c>
      <c r="WFS51" s="44" t="e">
        <v>#NUM!</v>
      </c>
      <c r="WFT51" s="44" t="e">
        <v>#NUM!</v>
      </c>
      <c r="WFU51" s="44" t="e">
        <v>#NUM!</v>
      </c>
      <c r="WFV51" s="44" t="e">
        <v>#NUM!</v>
      </c>
      <c r="WFW51" s="44" t="e">
        <v>#NUM!</v>
      </c>
      <c r="WFX51" s="44" t="e">
        <v>#NUM!</v>
      </c>
      <c r="WFY51" s="44" t="e">
        <v>#NUM!</v>
      </c>
      <c r="WFZ51" s="44" t="e">
        <v>#NUM!</v>
      </c>
      <c r="WGA51" s="44" t="e">
        <v>#NUM!</v>
      </c>
      <c r="WGB51" s="44" t="e">
        <v>#NUM!</v>
      </c>
      <c r="WGC51" s="44" t="e">
        <v>#NUM!</v>
      </c>
      <c r="WGD51" s="44" t="e">
        <v>#NUM!</v>
      </c>
      <c r="WGE51" s="44" t="e">
        <v>#NUM!</v>
      </c>
      <c r="WGF51" s="44" t="e">
        <v>#NUM!</v>
      </c>
      <c r="WGG51" s="44" t="e">
        <v>#NUM!</v>
      </c>
      <c r="WGH51" s="44" t="e">
        <v>#NUM!</v>
      </c>
      <c r="WGI51" s="44" t="e">
        <v>#NUM!</v>
      </c>
      <c r="WGJ51" s="44" t="e">
        <v>#NUM!</v>
      </c>
      <c r="WGK51" s="44" t="e">
        <v>#NUM!</v>
      </c>
      <c r="WGL51" s="44" t="e">
        <v>#NUM!</v>
      </c>
      <c r="WGM51" s="44" t="e">
        <v>#NUM!</v>
      </c>
      <c r="WGN51" s="44" t="e">
        <v>#NUM!</v>
      </c>
      <c r="WGO51" s="44" t="e">
        <v>#NUM!</v>
      </c>
      <c r="WGP51" s="44" t="e">
        <v>#NUM!</v>
      </c>
      <c r="WGQ51" s="44" t="e">
        <v>#NUM!</v>
      </c>
      <c r="WGR51" s="44" t="e">
        <v>#NUM!</v>
      </c>
      <c r="WGS51" s="44" t="e">
        <v>#NUM!</v>
      </c>
      <c r="WGT51" s="44" t="e">
        <v>#NUM!</v>
      </c>
      <c r="WGU51" s="44" t="e">
        <v>#NUM!</v>
      </c>
      <c r="WGV51" s="44" t="e">
        <v>#NUM!</v>
      </c>
      <c r="WGW51" s="44" t="e">
        <v>#NUM!</v>
      </c>
      <c r="WGX51" s="44" t="e">
        <v>#NUM!</v>
      </c>
      <c r="WGY51" s="44" t="e">
        <v>#NUM!</v>
      </c>
      <c r="WGZ51" s="44" t="e">
        <v>#NUM!</v>
      </c>
      <c r="WHA51" s="44" t="e">
        <v>#NUM!</v>
      </c>
      <c r="WHB51" s="44" t="e">
        <v>#NUM!</v>
      </c>
      <c r="WHC51" s="44" t="e">
        <v>#NUM!</v>
      </c>
      <c r="WHD51" s="44" t="e">
        <v>#NUM!</v>
      </c>
      <c r="WHE51" s="44" t="e">
        <v>#NUM!</v>
      </c>
      <c r="WHF51" s="44" t="e">
        <v>#NUM!</v>
      </c>
      <c r="WHG51" s="44" t="e">
        <v>#NUM!</v>
      </c>
      <c r="WHH51" s="44" t="e">
        <v>#NUM!</v>
      </c>
      <c r="WHI51" s="44" t="e">
        <v>#NUM!</v>
      </c>
      <c r="WHJ51" s="44" t="e">
        <v>#NUM!</v>
      </c>
      <c r="WHK51" s="44" t="e">
        <v>#NUM!</v>
      </c>
      <c r="WHL51" s="44" t="e">
        <v>#NUM!</v>
      </c>
      <c r="WHM51" s="44" t="e">
        <v>#NUM!</v>
      </c>
      <c r="WHN51" s="44" t="e">
        <v>#NUM!</v>
      </c>
      <c r="WHO51" s="44" t="e">
        <v>#NUM!</v>
      </c>
      <c r="WHP51" s="44" t="e">
        <v>#NUM!</v>
      </c>
      <c r="WHQ51" s="44" t="e">
        <v>#NUM!</v>
      </c>
      <c r="WHR51" s="44" t="e">
        <v>#NUM!</v>
      </c>
      <c r="WHS51" s="44" t="e">
        <v>#NUM!</v>
      </c>
      <c r="WHT51" s="44" t="e">
        <v>#NUM!</v>
      </c>
      <c r="WHU51" s="44" t="e">
        <v>#NUM!</v>
      </c>
      <c r="WHV51" s="44" t="e">
        <v>#NUM!</v>
      </c>
      <c r="WHW51" s="44" t="e">
        <v>#NUM!</v>
      </c>
      <c r="WHX51" s="44" t="e">
        <v>#NUM!</v>
      </c>
      <c r="WHY51" s="44" t="e">
        <v>#NUM!</v>
      </c>
      <c r="WHZ51" s="44" t="e">
        <v>#NUM!</v>
      </c>
      <c r="WIA51" s="44" t="e">
        <v>#NUM!</v>
      </c>
      <c r="WIB51" s="44" t="e">
        <v>#NUM!</v>
      </c>
      <c r="WIC51" s="44" t="e">
        <v>#NUM!</v>
      </c>
      <c r="WID51" s="44" t="e">
        <v>#NUM!</v>
      </c>
      <c r="WIE51" s="44" t="e">
        <v>#NUM!</v>
      </c>
      <c r="WIF51" s="44" t="e">
        <v>#NUM!</v>
      </c>
      <c r="WIG51" s="44" t="e">
        <v>#NUM!</v>
      </c>
      <c r="WIH51" s="44" t="e">
        <v>#NUM!</v>
      </c>
      <c r="WII51" s="44" t="e">
        <v>#NUM!</v>
      </c>
      <c r="WIJ51" s="44" t="e">
        <v>#NUM!</v>
      </c>
      <c r="WIK51" s="44" t="e">
        <v>#NUM!</v>
      </c>
      <c r="WIL51" s="44" t="e">
        <v>#NUM!</v>
      </c>
      <c r="WIM51" s="44" t="e">
        <v>#NUM!</v>
      </c>
      <c r="WIN51" s="44" t="e">
        <v>#NUM!</v>
      </c>
      <c r="WIO51" s="44" t="e">
        <v>#NUM!</v>
      </c>
      <c r="WIP51" s="44" t="e">
        <v>#NUM!</v>
      </c>
      <c r="WIQ51" s="44" t="e">
        <v>#NUM!</v>
      </c>
      <c r="WIR51" s="44" t="e">
        <v>#NUM!</v>
      </c>
      <c r="WIS51" s="44" t="e">
        <v>#NUM!</v>
      </c>
      <c r="WIT51" s="44" t="e">
        <v>#NUM!</v>
      </c>
      <c r="WIU51" s="44" t="e">
        <v>#NUM!</v>
      </c>
      <c r="WIV51" s="44" t="e">
        <v>#NUM!</v>
      </c>
      <c r="WIW51" s="44" t="e">
        <v>#NUM!</v>
      </c>
      <c r="WIX51" s="44" t="e">
        <v>#NUM!</v>
      </c>
      <c r="WIY51" s="44" t="e">
        <v>#NUM!</v>
      </c>
      <c r="WIZ51" s="44" t="e">
        <v>#NUM!</v>
      </c>
      <c r="WJA51" s="44" t="e">
        <v>#NUM!</v>
      </c>
      <c r="WJB51" s="44" t="e">
        <v>#NUM!</v>
      </c>
      <c r="WJC51" s="44" t="e">
        <v>#NUM!</v>
      </c>
      <c r="WJD51" s="44" t="e">
        <v>#NUM!</v>
      </c>
      <c r="WJE51" s="44" t="e">
        <v>#NUM!</v>
      </c>
      <c r="WJF51" s="44" t="e">
        <v>#NUM!</v>
      </c>
      <c r="WJG51" s="44" t="e">
        <v>#NUM!</v>
      </c>
      <c r="WJH51" s="44" t="e">
        <v>#NUM!</v>
      </c>
      <c r="WJI51" s="44" t="e">
        <v>#NUM!</v>
      </c>
      <c r="WJJ51" s="44" t="e">
        <v>#NUM!</v>
      </c>
      <c r="WJK51" s="44" t="e">
        <v>#NUM!</v>
      </c>
      <c r="WJL51" s="44" t="e">
        <v>#NUM!</v>
      </c>
      <c r="WJM51" s="44" t="e">
        <v>#NUM!</v>
      </c>
      <c r="WJN51" s="44" t="e">
        <v>#NUM!</v>
      </c>
      <c r="WJO51" s="44" t="e">
        <v>#NUM!</v>
      </c>
      <c r="WJP51" s="44" t="e">
        <v>#NUM!</v>
      </c>
      <c r="WJQ51" s="44" t="e">
        <v>#NUM!</v>
      </c>
      <c r="WJR51" s="44" t="e">
        <v>#NUM!</v>
      </c>
      <c r="WJS51" s="44" t="e">
        <v>#NUM!</v>
      </c>
      <c r="WJT51" s="44" t="e">
        <v>#NUM!</v>
      </c>
      <c r="WJU51" s="44" t="e">
        <v>#NUM!</v>
      </c>
      <c r="WJV51" s="44" t="e">
        <v>#NUM!</v>
      </c>
      <c r="WJW51" s="44" t="e">
        <v>#NUM!</v>
      </c>
      <c r="WJX51" s="44" t="e">
        <v>#NUM!</v>
      </c>
      <c r="WJY51" s="44" t="e">
        <v>#NUM!</v>
      </c>
      <c r="WJZ51" s="44" t="e">
        <v>#NUM!</v>
      </c>
      <c r="WKA51" s="44" t="e">
        <v>#NUM!</v>
      </c>
      <c r="WKB51" s="44" t="e">
        <v>#NUM!</v>
      </c>
      <c r="WKC51" s="44" t="e">
        <v>#NUM!</v>
      </c>
      <c r="WKD51" s="44" t="e">
        <v>#NUM!</v>
      </c>
      <c r="WKE51" s="44" t="e">
        <v>#NUM!</v>
      </c>
      <c r="WKF51" s="44" t="e">
        <v>#NUM!</v>
      </c>
      <c r="WKG51" s="44" t="e">
        <v>#NUM!</v>
      </c>
      <c r="WKH51" s="44" t="e">
        <v>#NUM!</v>
      </c>
      <c r="WKI51" s="44" t="e">
        <v>#NUM!</v>
      </c>
      <c r="WKJ51" s="44" t="e">
        <v>#NUM!</v>
      </c>
      <c r="WKK51" s="44" t="e">
        <v>#NUM!</v>
      </c>
      <c r="WKL51" s="44" t="e">
        <v>#NUM!</v>
      </c>
      <c r="WKM51" s="44" t="e">
        <v>#NUM!</v>
      </c>
      <c r="WKN51" s="44" t="e">
        <v>#NUM!</v>
      </c>
      <c r="WKO51" s="44" t="e">
        <v>#NUM!</v>
      </c>
      <c r="WKP51" s="44" t="e">
        <v>#NUM!</v>
      </c>
      <c r="WKQ51" s="44" t="e">
        <v>#NUM!</v>
      </c>
      <c r="WKR51" s="44" t="e">
        <v>#NUM!</v>
      </c>
      <c r="WKS51" s="44" t="e">
        <v>#NUM!</v>
      </c>
      <c r="WKT51" s="44" t="e">
        <v>#NUM!</v>
      </c>
      <c r="WKU51" s="44" t="e">
        <v>#NUM!</v>
      </c>
      <c r="WKV51" s="44" t="e">
        <v>#NUM!</v>
      </c>
      <c r="WKW51" s="44" t="e">
        <v>#NUM!</v>
      </c>
      <c r="WKX51" s="44" t="e">
        <v>#NUM!</v>
      </c>
      <c r="WKY51" s="44" t="e">
        <v>#NUM!</v>
      </c>
      <c r="WKZ51" s="44" t="e">
        <v>#NUM!</v>
      </c>
      <c r="WLA51" s="44" t="e">
        <v>#NUM!</v>
      </c>
      <c r="WLB51" s="44" t="e">
        <v>#NUM!</v>
      </c>
      <c r="WLC51" s="44" t="e">
        <v>#NUM!</v>
      </c>
      <c r="WLD51" s="44" t="e">
        <v>#NUM!</v>
      </c>
      <c r="WLE51" s="44" t="e">
        <v>#NUM!</v>
      </c>
      <c r="WLF51" s="44" t="e">
        <v>#NUM!</v>
      </c>
      <c r="WLG51" s="44" t="e">
        <v>#NUM!</v>
      </c>
      <c r="WLH51" s="44" t="e">
        <v>#NUM!</v>
      </c>
      <c r="WLI51" s="44" t="e">
        <v>#NUM!</v>
      </c>
      <c r="WLJ51" s="44" t="e">
        <v>#NUM!</v>
      </c>
      <c r="WLK51" s="44" t="e">
        <v>#NUM!</v>
      </c>
      <c r="WLL51" s="44" t="e">
        <v>#NUM!</v>
      </c>
      <c r="WLM51" s="44" t="e">
        <v>#NUM!</v>
      </c>
      <c r="WLN51" s="44" t="e">
        <v>#NUM!</v>
      </c>
      <c r="WLO51" s="44" t="e">
        <v>#NUM!</v>
      </c>
      <c r="WLP51" s="44" t="e">
        <v>#NUM!</v>
      </c>
      <c r="WLQ51" s="44" t="e">
        <v>#NUM!</v>
      </c>
      <c r="WLR51" s="44" t="e">
        <v>#NUM!</v>
      </c>
      <c r="WLS51" s="44" t="e">
        <v>#NUM!</v>
      </c>
      <c r="WLT51" s="44" t="e">
        <v>#NUM!</v>
      </c>
      <c r="WLU51" s="44" t="e">
        <v>#NUM!</v>
      </c>
      <c r="WLV51" s="44" t="e">
        <v>#NUM!</v>
      </c>
      <c r="WLW51" s="44" t="e">
        <v>#NUM!</v>
      </c>
      <c r="WLX51" s="44" t="e">
        <v>#NUM!</v>
      </c>
      <c r="WLY51" s="44" t="e">
        <v>#NUM!</v>
      </c>
      <c r="WLZ51" s="44" t="e">
        <v>#NUM!</v>
      </c>
      <c r="WMA51" s="44" t="e">
        <v>#NUM!</v>
      </c>
      <c r="WMB51" s="44" t="e">
        <v>#NUM!</v>
      </c>
      <c r="WMC51" s="44" t="e">
        <v>#NUM!</v>
      </c>
      <c r="WMD51" s="44" t="e">
        <v>#NUM!</v>
      </c>
      <c r="WME51" s="44" t="e">
        <v>#NUM!</v>
      </c>
      <c r="WMF51" s="44" t="e">
        <v>#NUM!</v>
      </c>
      <c r="WMG51" s="44" t="e">
        <v>#NUM!</v>
      </c>
      <c r="WMH51" s="44" t="e">
        <v>#NUM!</v>
      </c>
      <c r="WMI51" s="44" t="e">
        <v>#NUM!</v>
      </c>
      <c r="WMJ51" s="44" t="e">
        <v>#NUM!</v>
      </c>
      <c r="WMK51" s="44" t="e">
        <v>#NUM!</v>
      </c>
      <c r="WML51" s="44" t="e">
        <v>#NUM!</v>
      </c>
      <c r="WMM51" s="44" t="e">
        <v>#NUM!</v>
      </c>
      <c r="WMN51" s="44" t="e">
        <v>#NUM!</v>
      </c>
      <c r="WMO51" s="44" t="e">
        <v>#NUM!</v>
      </c>
      <c r="WMP51" s="44" t="e">
        <v>#NUM!</v>
      </c>
      <c r="WMQ51" s="44" t="e">
        <v>#NUM!</v>
      </c>
      <c r="WMR51" s="44" t="e">
        <v>#NUM!</v>
      </c>
      <c r="WMS51" s="44" t="e">
        <v>#NUM!</v>
      </c>
      <c r="WMT51" s="44" t="e">
        <v>#NUM!</v>
      </c>
      <c r="WMU51" s="44" t="e">
        <v>#NUM!</v>
      </c>
      <c r="WMV51" s="44" t="e">
        <v>#NUM!</v>
      </c>
      <c r="WMW51" s="44" t="e">
        <v>#NUM!</v>
      </c>
      <c r="WMX51" s="44" t="e">
        <v>#NUM!</v>
      </c>
      <c r="WMY51" s="44" t="e">
        <v>#NUM!</v>
      </c>
      <c r="WMZ51" s="44" t="e">
        <v>#NUM!</v>
      </c>
      <c r="WNA51" s="44" t="e">
        <v>#NUM!</v>
      </c>
      <c r="WNB51" s="44" t="e">
        <v>#NUM!</v>
      </c>
      <c r="WNC51" s="44" t="e">
        <v>#NUM!</v>
      </c>
      <c r="WND51" s="44" t="e">
        <v>#NUM!</v>
      </c>
      <c r="WNE51" s="44" t="e">
        <v>#NUM!</v>
      </c>
      <c r="WNF51" s="44" t="e">
        <v>#NUM!</v>
      </c>
      <c r="WNG51" s="44" t="e">
        <v>#NUM!</v>
      </c>
      <c r="WNH51" s="44" t="e">
        <v>#NUM!</v>
      </c>
      <c r="WNI51" s="44" t="e">
        <v>#NUM!</v>
      </c>
      <c r="WNJ51" s="44" t="e">
        <v>#NUM!</v>
      </c>
      <c r="WNK51" s="44" t="e">
        <v>#NUM!</v>
      </c>
      <c r="WNL51" s="44" t="e">
        <v>#NUM!</v>
      </c>
      <c r="WNM51" s="44" t="e">
        <v>#NUM!</v>
      </c>
      <c r="WNN51" s="44" t="e">
        <v>#NUM!</v>
      </c>
      <c r="WNO51" s="44" t="e">
        <v>#NUM!</v>
      </c>
      <c r="WNP51" s="44" t="e">
        <v>#NUM!</v>
      </c>
      <c r="WNQ51" s="44" t="e">
        <v>#NUM!</v>
      </c>
      <c r="WNR51" s="44" t="e">
        <v>#NUM!</v>
      </c>
      <c r="WNS51" s="44" t="e">
        <v>#NUM!</v>
      </c>
      <c r="WNT51" s="44" t="e">
        <v>#NUM!</v>
      </c>
      <c r="WNU51" s="44" t="e">
        <v>#NUM!</v>
      </c>
      <c r="WNV51" s="44" t="e">
        <v>#NUM!</v>
      </c>
      <c r="WNW51" s="44" t="e">
        <v>#NUM!</v>
      </c>
      <c r="WNX51" s="44" t="e">
        <v>#NUM!</v>
      </c>
      <c r="WNY51" s="44" t="e">
        <v>#NUM!</v>
      </c>
      <c r="WNZ51" s="44" t="e">
        <v>#NUM!</v>
      </c>
      <c r="WOA51" s="44" t="e">
        <v>#NUM!</v>
      </c>
      <c r="WOB51" s="44" t="e">
        <v>#NUM!</v>
      </c>
      <c r="WOC51" s="44" t="e">
        <v>#NUM!</v>
      </c>
      <c r="WOD51" s="44" t="e">
        <v>#NUM!</v>
      </c>
      <c r="WOE51" s="44" t="e">
        <v>#NUM!</v>
      </c>
      <c r="WOF51" s="44" t="e">
        <v>#NUM!</v>
      </c>
      <c r="WOG51" s="44" t="e">
        <v>#NUM!</v>
      </c>
      <c r="WOH51" s="44" t="e">
        <v>#NUM!</v>
      </c>
      <c r="WOI51" s="44" t="e">
        <v>#NUM!</v>
      </c>
      <c r="WOJ51" s="44" t="e">
        <v>#NUM!</v>
      </c>
      <c r="WOK51" s="44" t="e">
        <v>#NUM!</v>
      </c>
      <c r="WOL51" s="44" t="e">
        <v>#NUM!</v>
      </c>
      <c r="WOM51" s="44" t="e">
        <v>#NUM!</v>
      </c>
      <c r="WON51" s="44" t="e">
        <v>#NUM!</v>
      </c>
      <c r="WOO51" s="44" t="e">
        <v>#NUM!</v>
      </c>
      <c r="WOP51" s="44" t="e">
        <v>#NUM!</v>
      </c>
      <c r="WOQ51" s="44" t="e">
        <v>#NUM!</v>
      </c>
      <c r="WOR51" s="44" t="e">
        <v>#NUM!</v>
      </c>
      <c r="WOS51" s="44" t="e">
        <v>#NUM!</v>
      </c>
      <c r="WOT51" s="44" t="e">
        <v>#NUM!</v>
      </c>
      <c r="WOU51" s="44" t="e">
        <v>#NUM!</v>
      </c>
      <c r="WOV51" s="44" t="e">
        <v>#NUM!</v>
      </c>
      <c r="WOW51" s="44" t="e">
        <v>#NUM!</v>
      </c>
      <c r="WOX51" s="44" t="e">
        <v>#NUM!</v>
      </c>
      <c r="WOY51" s="44" t="e">
        <v>#NUM!</v>
      </c>
      <c r="WOZ51" s="44" t="e">
        <v>#NUM!</v>
      </c>
      <c r="WPA51" s="44" t="e">
        <v>#NUM!</v>
      </c>
      <c r="WPB51" s="44" t="e">
        <v>#NUM!</v>
      </c>
      <c r="WPC51" s="44" t="e">
        <v>#NUM!</v>
      </c>
      <c r="WPD51" s="44" t="e">
        <v>#NUM!</v>
      </c>
      <c r="WPE51" s="44" t="e">
        <v>#NUM!</v>
      </c>
      <c r="WPF51" s="44" t="e">
        <v>#NUM!</v>
      </c>
      <c r="WPG51" s="44" t="e">
        <v>#NUM!</v>
      </c>
      <c r="WPH51" s="44" t="e">
        <v>#NUM!</v>
      </c>
      <c r="WPI51" s="44" t="e">
        <v>#NUM!</v>
      </c>
      <c r="WPJ51" s="44" t="e">
        <v>#NUM!</v>
      </c>
      <c r="WPK51" s="44" t="e">
        <v>#NUM!</v>
      </c>
      <c r="WPL51" s="44" t="e">
        <v>#NUM!</v>
      </c>
      <c r="WPM51" s="44" t="e">
        <v>#NUM!</v>
      </c>
      <c r="WPN51" s="44" t="e">
        <v>#NUM!</v>
      </c>
      <c r="WPO51" s="44" t="e">
        <v>#NUM!</v>
      </c>
      <c r="WPP51" s="44" t="e">
        <v>#NUM!</v>
      </c>
      <c r="WPQ51" s="44" t="e">
        <v>#NUM!</v>
      </c>
      <c r="WPR51" s="44" t="e">
        <v>#NUM!</v>
      </c>
      <c r="WPS51" s="44" t="e">
        <v>#NUM!</v>
      </c>
      <c r="WPT51" s="44" t="e">
        <v>#NUM!</v>
      </c>
      <c r="WPU51" s="44" t="e">
        <v>#NUM!</v>
      </c>
      <c r="WPV51" s="44" t="e">
        <v>#NUM!</v>
      </c>
      <c r="WPW51" s="44" t="e">
        <v>#NUM!</v>
      </c>
      <c r="WPX51" s="44" t="e">
        <v>#NUM!</v>
      </c>
      <c r="WPY51" s="44" t="e">
        <v>#NUM!</v>
      </c>
      <c r="WPZ51" s="44" t="e">
        <v>#NUM!</v>
      </c>
      <c r="WQA51" s="44" t="e">
        <v>#NUM!</v>
      </c>
      <c r="WQB51" s="44" t="e">
        <v>#NUM!</v>
      </c>
      <c r="WQC51" s="44" t="e">
        <v>#NUM!</v>
      </c>
      <c r="WQD51" s="44" t="e">
        <v>#NUM!</v>
      </c>
      <c r="WQE51" s="44" t="e">
        <v>#NUM!</v>
      </c>
      <c r="WQF51" s="44" t="e">
        <v>#NUM!</v>
      </c>
      <c r="WQG51" s="44" t="e">
        <v>#NUM!</v>
      </c>
      <c r="WQH51" s="44" t="e">
        <v>#NUM!</v>
      </c>
      <c r="WQI51" s="44" t="e">
        <v>#NUM!</v>
      </c>
      <c r="WQJ51" s="44" t="e">
        <v>#NUM!</v>
      </c>
      <c r="WQK51" s="44" t="e">
        <v>#NUM!</v>
      </c>
      <c r="WQL51" s="44" t="e">
        <v>#NUM!</v>
      </c>
      <c r="WQM51" s="44" t="e">
        <v>#NUM!</v>
      </c>
      <c r="WQN51" s="44" t="e">
        <v>#NUM!</v>
      </c>
      <c r="WQO51" s="44" t="e">
        <v>#NUM!</v>
      </c>
      <c r="WQP51" s="44" t="e">
        <v>#NUM!</v>
      </c>
      <c r="WQQ51" s="44" t="e">
        <v>#NUM!</v>
      </c>
      <c r="WQR51" s="44" t="e">
        <v>#NUM!</v>
      </c>
      <c r="WQS51" s="44" t="e">
        <v>#NUM!</v>
      </c>
      <c r="WQT51" s="44" t="e">
        <v>#NUM!</v>
      </c>
      <c r="WQU51" s="44" t="e">
        <v>#NUM!</v>
      </c>
      <c r="WQV51" s="44" t="e">
        <v>#NUM!</v>
      </c>
      <c r="WQW51" s="44" t="e">
        <v>#NUM!</v>
      </c>
      <c r="WQX51" s="44" t="e">
        <v>#NUM!</v>
      </c>
      <c r="WQY51" s="44" t="e">
        <v>#NUM!</v>
      </c>
      <c r="WQZ51" s="44" t="e">
        <v>#NUM!</v>
      </c>
      <c r="WRA51" s="44" t="e">
        <v>#NUM!</v>
      </c>
      <c r="WRB51" s="44" t="e">
        <v>#NUM!</v>
      </c>
      <c r="WRC51" s="44" t="e">
        <v>#NUM!</v>
      </c>
      <c r="WRD51" s="44" t="e">
        <v>#NUM!</v>
      </c>
      <c r="WRE51" s="44" t="e">
        <v>#NUM!</v>
      </c>
      <c r="WRF51" s="44" t="e">
        <v>#NUM!</v>
      </c>
      <c r="WRG51" s="44" t="e">
        <v>#NUM!</v>
      </c>
      <c r="WRH51" s="44" t="e">
        <v>#NUM!</v>
      </c>
      <c r="WRI51" s="44" t="e">
        <v>#NUM!</v>
      </c>
      <c r="WRJ51" s="44" t="e">
        <v>#NUM!</v>
      </c>
      <c r="WRK51" s="44" t="e">
        <v>#NUM!</v>
      </c>
      <c r="WRL51" s="44" t="e">
        <v>#NUM!</v>
      </c>
      <c r="WRM51" s="44" t="e">
        <v>#NUM!</v>
      </c>
      <c r="WRN51" s="44" t="e">
        <v>#NUM!</v>
      </c>
      <c r="WRO51" s="44" t="e">
        <v>#NUM!</v>
      </c>
      <c r="WRP51" s="44" t="e">
        <v>#NUM!</v>
      </c>
      <c r="WRQ51" s="44" t="e">
        <v>#NUM!</v>
      </c>
      <c r="WRR51" s="44" t="e">
        <v>#NUM!</v>
      </c>
      <c r="WRS51" s="44" t="e">
        <v>#NUM!</v>
      </c>
      <c r="WRT51" s="44" t="e">
        <v>#NUM!</v>
      </c>
      <c r="WRU51" s="44" t="e">
        <v>#NUM!</v>
      </c>
      <c r="WRV51" s="44" t="e">
        <v>#NUM!</v>
      </c>
      <c r="WRW51" s="44" t="e">
        <v>#NUM!</v>
      </c>
      <c r="WRX51" s="44" t="e">
        <v>#NUM!</v>
      </c>
      <c r="WRY51" s="44" t="e">
        <v>#NUM!</v>
      </c>
      <c r="WRZ51" s="44" t="e">
        <v>#NUM!</v>
      </c>
      <c r="WSA51" s="44" t="e">
        <v>#NUM!</v>
      </c>
      <c r="WSB51" s="44" t="e">
        <v>#NUM!</v>
      </c>
      <c r="WSC51" s="44" t="e">
        <v>#NUM!</v>
      </c>
      <c r="WSD51" s="44" t="e">
        <v>#NUM!</v>
      </c>
      <c r="WSE51" s="44" t="e">
        <v>#NUM!</v>
      </c>
      <c r="WSF51" s="44" t="e">
        <v>#NUM!</v>
      </c>
      <c r="WSG51" s="44" t="e">
        <v>#NUM!</v>
      </c>
      <c r="WSH51" s="44" t="e">
        <v>#NUM!</v>
      </c>
      <c r="WSI51" s="44" t="e">
        <v>#NUM!</v>
      </c>
      <c r="WSJ51" s="44" t="e">
        <v>#NUM!</v>
      </c>
      <c r="WSK51" s="44" t="e">
        <v>#NUM!</v>
      </c>
      <c r="WSL51" s="44" t="e">
        <v>#NUM!</v>
      </c>
      <c r="WSM51" s="44" t="e">
        <v>#NUM!</v>
      </c>
      <c r="WSN51" s="44" t="e">
        <v>#NUM!</v>
      </c>
      <c r="WSO51" s="44" t="e">
        <v>#NUM!</v>
      </c>
      <c r="WSP51" s="44" t="e">
        <v>#NUM!</v>
      </c>
      <c r="WSQ51" s="44" t="e">
        <v>#NUM!</v>
      </c>
      <c r="WSR51" s="44" t="e">
        <v>#NUM!</v>
      </c>
      <c r="WSS51" s="44" t="e">
        <v>#NUM!</v>
      </c>
      <c r="WST51" s="44" t="e">
        <v>#NUM!</v>
      </c>
      <c r="WSU51" s="44" t="e">
        <v>#NUM!</v>
      </c>
      <c r="WSV51" s="44" t="e">
        <v>#NUM!</v>
      </c>
      <c r="WSW51" s="44" t="e">
        <v>#NUM!</v>
      </c>
      <c r="WSX51" s="44" t="e">
        <v>#NUM!</v>
      </c>
      <c r="WSY51" s="44" t="e">
        <v>#NUM!</v>
      </c>
      <c r="WSZ51" s="44" t="e">
        <v>#NUM!</v>
      </c>
      <c r="WTA51" s="44" t="e">
        <v>#NUM!</v>
      </c>
      <c r="WTB51" s="44" t="e">
        <v>#NUM!</v>
      </c>
      <c r="WTC51" s="44" t="e">
        <v>#NUM!</v>
      </c>
      <c r="WTD51" s="44" t="e">
        <v>#NUM!</v>
      </c>
      <c r="WTE51" s="44" t="e">
        <v>#NUM!</v>
      </c>
      <c r="WTF51" s="44" t="e">
        <v>#NUM!</v>
      </c>
      <c r="WTG51" s="44" t="e">
        <v>#NUM!</v>
      </c>
      <c r="WTH51" s="44" t="e">
        <v>#NUM!</v>
      </c>
      <c r="WTI51" s="44" t="e">
        <v>#NUM!</v>
      </c>
      <c r="WTJ51" s="44" t="e">
        <v>#NUM!</v>
      </c>
      <c r="WTK51" s="44" t="e">
        <v>#NUM!</v>
      </c>
      <c r="WTL51" s="44" t="e">
        <v>#NUM!</v>
      </c>
      <c r="WTM51" s="44" t="e">
        <v>#NUM!</v>
      </c>
      <c r="WTN51" s="44" t="e">
        <v>#NUM!</v>
      </c>
      <c r="WTO51" s="44" t="e">
        <v>#NUM!</v>
      </c>
      <c r="WTP51" s="44" t="e">
        <v>#NUM!</v>
      </c>
      <c r="WTQ51" s="44" t="e">
        <v>#NUM!</v>
      </c>
      <c r="WTR51" s="44" t="e">
        <v>#NUM!</v>
      </c>
      <c r="WTS51" s="44" t="e">
        <v>#NUM!</v>
      </c>
      <c r="WTT51" s="44" t="e">
        <v>#NUM!</v>
      </c>
      <c r="WTU51" s="44" t="e">
        <v>#NUM!</v>
      </c>
      <c r="WTV51" s="44" t="e">
        <v>#NUM!</v>
      </c>
      <c r="WTW51" s="44" t="e">
        <v>#NUM!</v>
      </c>
      <c r="WTX51" s="44" t="e">
        <v>#NUM!</v>
      </c>
      <c r="WTY51" s="44" t="e">
        <v>#NUM!</v>
      </c>
      <c r="WTZ51" s="44" t="e">
        <v>#NUM!</v>
      </c>
      <c r="WUA51" s="44" t="e">
        <v>#NUM!</v>
      </c>
      <c r="WUB51" s="44" t="e">
        <v>#NUM!</v>
      </c>
      <c r="WUC51" s="44" t="e">
        <v>#NUM!</v>
      </c>
      <c r="WUD51" s="44" t="e">
        <v>#NUM!</v>
      </c>
      <c r="WUE51" s="44" t="e">
        <v>#NUM!</v>
      </c>
      <c r="WUF51" s="44" t="e">
        <v>#NUM!</v>
      </c>
      <c r="WUG51" s="44" t="e">
        <v>#NUM!</v>
      </c>
      <c r="WUH51" s="44" t="e">
        <v>#NUM!</v>
      </c>
      <c r="WUI51" s="44" t="e">
        <v>#NUM!</v>
      </c>
      <c r="WUJ51" s="44" t="e">
        <v>#NUM!</v>
      </c>
      <c r="WUK51" s="44" t="e">
        <v>#NUM!</v>
      </c>
      <c r="WUL51" s="44" t="e">
        <v>#NUM!</v>
      </c>
      <c r="WUM51" s="44" t="e">
        <v>#NUM!</v>
      </c>
      <c r="WUN51" s="44" t="e">
        <v>#NUM!</v>
      </c>
      <c r="WUO51" s="44" t="e">
        <v>#NUM!</v>
      </c>
      <c r="WUP51" s="44" t="e">
        <v>#NUM!</v>
      </c>
      <c r="WUQ51" s="44" t="e">
        <v>#NUM!</v>
      </c>
      <c r="WUR51" s="44" t="e">
        <v>#NUM!</v>
      </c>
      <c r="WUS51" s="44" t="e">
        <v>#NUM!</v>
      </c>
      <c r="WUT51" s="44" t="e">
        <v>#NUM!</v>
      </c>
      <c r="WUU51" s="44" t="e">
        <v>#NUM!</v>
      </c>
      <c r="WUV51" s="44" t="e">
        <v>#NUM!</v>
      </c>
      <c r="WUW51" s="44" t="e">
        <v>#NUM!</v>
      </c>
      <c r="WUX51" s="44" t="e">
        <v>#NUM!</v>
      </c>
      <c r="WUY51" s="44" t="e">
        <v>#NUM!</v>
      </c>
      <c r="WUZ51" s="44" t="e">
        <v>#NUM!</v>
      </c>
      <c r="WVA51" s="44" t="e">
        <v>#NUM!</v>
      </c>
      <c r="WVB51" s="44" t="e">
        <v>#NUM!</v>
      </c>
      <c r="WVC51" s="44" t="e">
        <v>#NUM!</v>
      </c>
      <c r="WVD51" s="44" t="e">
        <v>#NUM!</v>
      </c>
      <c r="WVE51" s="44" t="e">
        <v>#NUM!</v>
      </c>
      <c r="WVF51" s="44" t="e">
        <v>#NUM!</v>
      </c>
      <c r="WVG51" s="44" t="e">
        <v>#NUM!</v>
      </c>
      <c r="WVH51" s="44" t="e">
        <v>#NUM!</v>
      </c>
      <c r="WVI51" s="44" t="e">
        <v>#NUM!</v>
      </c>
      <c r="WVJ51" s="44" t="e">
        <v>#NUM!</v>
      </c>
      <c r="WVK51" s="44" t="e">
        <v>#NUM!</v>
      </c>
      <c r="WVL51" s="44" t="e">
        <v>#NUM!</v>
      </c>
      <c r="WVM51" s="44" t="e">
        <v>#NUM!</v>
      </c>
      <c r="WVN51" s="44" t="e">
        <v>#NUM!</v>
      </c>
      <c r="WVO51" s="44" t="e">
        <v>#NUM!</v>
      </c>
      <c r="WVP51" s="44" t="e">
        <v>#NUM!</v>
      </c>
      <c r="WVQ51" s="44" t="e">
        <v>#NUM!</v>
      </c>
      <c r="WVR51" s="44" t="e">
        <v>#NUM!</v>
      </c>
      <c r="WVS51" s="44" t="e">
        <v>#NUM!</v>
      </c>
      <c r="WVT51" s="44" t="e">
        <v>#NUM!</v>
      </c>
      <c r="WVU51" s="44" t="e">
        <v>#NUM!</v>
      </c>
      <c r="WVV51" s="44" t="e">
        <v>#NUM!</v>
      </c>
      <c r="WVW51" s="44" t="e">
        <v>#NUM!</v>
      </c>
      <c r="WVX51" s="44" t="e">
        <v>#NUM!</v>
      </c>
      <c r="WVY51" s="44" t="e">
        <v>#NUM!</v>
      </c>
      <c r="WVZ51" s="44" t="e">
        <v>#NUM!</v>
      </c>
      <c r="WWA51" s="44" t="e">
        <v>#NUM!</v>
      </c>
      <c r="WWB51" s="44" t="e">
        <v>#NUM!</v>
      </c>
      <c r="WWC51" s="44" t="e">
        <v>#NUM!</v>
      </c>
      <c r="WWD51" s="44" t="e">
        <v>#NUM!</v>
      </c>
      <c r="WWE51" s="44" t="e">
        <v>#NUM!</v>
      </c>
      <c r="WWF51" s="44" t="e">
        <v>#NUM!</v>
      </c>
      <c r="WWG51" s="44" t="e">
        <v>#NUM!</v>
      </c>
      <c r="WWH51" s="44" t="e">
        <v>#NUM!</v>
      </c>
      <c r="WWI51" s="44" t="e">
        <v>#NUM!</v>
      </c>
      <c r="WWJ51" s="44" t="e">
        <v>#NUM!</v>
      </c>
      <c r="WWK51" s="44" t="e">
        <v>#NUM!</v>
      </c>
      <c r="WWL51" s="44" t="e">
        <v>#NUM!</v>
      </c>
      <c r="WWM51" s="44" t="e">
        <v>#NUM!</v>
      </c>
      <c r="WWN51" s="44" t="e">
        <v>#NUM!</v>
      </c>
      <c r="WWO51" s="44" t="e">
        <v>#NUM!</v>
      </c>
      <c r="WWP51" s="44" t="e">
        <v>#NUM!</v>
      </c>
      <c r="WWQ51" s="44" t="e">
        <v>#NUM!</v>
      </c>
      <c r="WWR51" s="44" t="e">
        <v>#NUM!</v>
      </c>
      <c r="WWS51" s="44" t="e">
        <v>#NUM!</v>
      </c>
      <c r="WWT51" s="44" t="e">
        <v>#NUM!</v>
      </c>
      <c r="WWU51" s="44" t="e">
        <v>#NUM!</v>
      </c>
      <c r="WWV51" s="44" t="e">
        <v>#NUM!</v>
      </c>
      <c r="WWW51" s="44" t="e">
        <v>#NUM!</v>
      </c>
      <c r="WWX51" s="44" t="e">
        <v>#NUM!</v>
      </c>
      <c r="WWY51" s="44" t="e">
        <v>#NUM!</v>
      </c>
      <c r="WWZ51" s="44" t="e">
        <v>#NUM!</v>
      </c>
      <c r="WXA51" s="44" t="e">
        <v>#NUM!</v>
      </c>
      <c r="WXB51" s="44" t="e">
        <v>#NUM!</v>
      </c>
      <c r="WXC51" s="44" t="e">
        <v>#NUM!</v>
      </c>
      <c r="WXD51" s="44" t="e">
        <v>#NUM!</v>
      </c>
      <c r="WXE51" s="44" t="e">
        <v>#NUM!</v>
      </c>
      <c r="WXF51" s="44" t="e">
        <v>#NUM!</v>
      </c>
      <c r="WXG51" s="44" t="e">
        <v>#NUM!</v>
      </c>
      <c r="WXH51" s="44" t="e">
        <v>#NUM!</v>
      </c>
      <c r="WXI51" s="44" t="e">
        <v>#NUM!</v>
      </c>
      <c r="WXJ51" s="44" t="e">
        <v>#NUM!</v>
      </c>
      <c r="WXK51" s="44" t="e">
        <v>#NUM!</v>
      </c>
      <c r="WXL51" s="44" t="e">
        <v>#NUM!</v>
      </c>
      <c r="WXM51" s="44" t="e">
        <v>#NUM!</v>
      </c>
      <c r="WXN51" s="44" t="e">
        <v>#NUM!</v>
      </c>
      <c r="WXO51" s="44" t="e">
        <v>#NUM!</v>
      </c>
      <c r="WXP51" s="44" t="e">
        <v>#NUM!</v>
      </c>
      <c r="WXQ51" s="44" t="e">
        <v>#NUM!</v>
      </c>
      <c r="WXR51" s="44" t="e">
        <v>#NUM!</v>
      </c>
      <c r="WXS51" s="44" t="e">
        <v>#NUM!</v>
      </c>
      <c r="WXT51" s="44" t="e">
        <v>#NUM!</v>
      </c>
      <c r="WXU51" s="44" t="e">
        <v>#NUM!</v>
      </c>
      <c r="WXV51" s="44" t="e">
        <v>#NUM!</v>
      </c>
      <c r="WXW51" s="44" t="e">
        <v>#NUM!</v>
      </c>
      <c r="WXX51" s="44" t="e">
        <v>#NUM!</v>
      </c>
      <c r="WXY51" s="44" t="e">
        <v>#NUM!</v>
      </c>
      <c r="WXZ51" s="44" t="e">
        <v>#NUM!</v>
      </c>
      <c r="WYA51" s="44" t="e">
        <v>#NUM!</v>
      </c>
      <c r="WYB51" s="44" t="e">
        <v>#NUM!</v>
      </c>
      <c r="WYC51" s="44" t="e">
        <v>#NUM!</v>
      </c>
      <c r="WYD51" s="44" t="e">
        <v>#NUM!</v>
      </c>
      <c r="WYE51" s="44" t="e">
        <v>#NUM!</v>
      </c>
      <c r="WYF51" s="44" t="e">
        <v>#NUM!</v>
      </c>
      <c r="WYG51" s="44" t="e">
        <v>#NUM!</v>
      </c>
      <c r="WYH51" s="44" t="e">
        <v>#NUM!</v>
      </c>
      <c r="WYI51" s="44" t="e">
        <v>#NUM!</v>
      </c>
      <c r="WYJ51" s="44" t="e">
        <v>#NUM!</v>
      </c>
      <c r="WYK51" s="44" t="e">
        <v>#NUM!</v>
      </c>
      <c r="WYL51" s="44" t="e">
        <v>#NUM!</v>
      </c>
      <c r="WYM51" s="44" t="e">
        <v>#NUM!</v>
      </c>
      <c r="WYN51" s="44" t="e">
        <v>#NUM!</v>
      </c>
      <c r="WYO51" s="44" t="e">
        <v>#NUM!</v>
      </c>
      <c r="WYP51" s="44" t="e">
        <v>#NUM!</v>
      </c>
      <c r="WYQ51" s="44" t="e">
        <v>#NUM!</v>
      </c>
      <c r="WYR51" s="44" t="e">
        <v>#NUM!</v>
      </c>
      <c r="WYS51" s="44" t="e">
        <v>#NUM!</v>
      </c>
      <c r="WYT51" s="44" t="e">
        <v>#NUM!</v>
      </c>
      <c r="WYU51" s="44" t="e">
        <v>#NUM!</v>
      </c>
      <c r="WYV51" s="44" t="e">
        <v>#NUM!</v>
      </c>
      <c r="WYW51" s="44" t="e">
        <v>#NUM!</v>
      </c>
      <c r="WYX51" s="44" t="e">
        <v>#NUM!</v>
      </c>
      <c r="WYY51" s="44" t="e">
        <v>#NUM!</v>
      </c>
      <c r="WYZ51" s="44" t="e">
        <v>#NUM!</v>
      </c>
      <c r="WZA51" s="44" t="e">
        <v>#NUM!</v>
      </c>
      <c r="WZB51" s="44" t="e">
        <v>#NUM!</v>
      </c>
      <c r="WZC51" s="44" t="e">
        <v>#NUM!</v>
      </c>
      <c r="WZD51" s="44" t="e">
        <v>#NUM!</v>
      </c>
      <c r="WZE51" s="44" t="e">
        <v>#NUM!</v>
      </c>
      <c r="WZF51" s="44" t="e">
        <v>#NUM!</v>
      </c>
      <c r="WZG51" s="44" t="e">
        <v>#NUM!</v>
      </c>
      <c r="WZH51" s="44" t="e">
        <v>#NUM!</v>
      </c>
      <c r="WZI51" s="44" t="e">
        <v>#NUM!</v>
      </c>
      <c r="WZJ51" s="44" t="e">
        <v>#NUM!</v>
      </c>
      <c r="WZK51" s="44" t="e">
        <v>#NUM!</v>
      </c>
      <c r="WZL51" s="44" t="e">
        <v>#NUM!</v>
      </c>
      <c r="WZM51" s="44" t="e">
        <v>#NUM!</v>
      </c>
      <c r="WZN51" s="44" t="e">
        <v>#NUM!</v>
      </c>
      <c r="WZO51" s="44" t="e">
        <v>#NUM!</v>
      </c>
      <c r="WZP51" s="44" t="e">
        <v>#NUM!</v>
      </c>
      <c r="WZQ51" s="44" t="e">
        <v>#NUM!</v>
      </c>
      <c r="WZR51" s="44" t="e">
        <v>#NUM!</v>
      </c>
      <c r="WZS51" s="44" t="e">
        <v>#NUM!</v>
      </c>
      <c r="WZT51" s="44" t="e">
        <v>#NUM!</v>
      </c>
      <c r="WZU51" s="44" t="e">
        <v>#NUM!</v>
      </c>
      <c r="WZV51" s="44" t="e">
        <v>#NUM!</v>
      </c>
      <c r="WZW51" s="44" t="e">
        <v>#NUM!</v>
      </c>
      <c r="WZX51" s="44" t="e">
        <v>#NUM!</v>
      </c>
      <c r="WZY51" s="44" t="e">
        <v>#NUM!</v>
      </c>
      <c r="WZZ51" s="44" t="e">
        <v>#NUM!</v>
      </c>
      <c r="XAA51" s="44" t="e">
        <v>#NUM!</v>
      </c>
      <c r="XAB51" s="44" t="e">
        <v>#NUM!</v>
      </c>
      <c r="XAC51" s="44" t="e">
        <v>#NUM!</v>
      </c>
      <c r="XAD51" s="44" t="e">
        <v>#NUM!</v>
      </c>
      <c r="XAE51" s="44" t="e">
        <v>#NUM!</v>
      </c>
      <c r="XAF51" s="44" t="e">
        <v>#NUM!</v>
      </c>
      <c r="XAG51" s="44" t="e">
        <v>#NUM!</v>
      </c>
      <c r="XAH51" s="44" t="e">
        <v>#NUM!</v>
      </c>
      <c r="XAI51" s="44" t="e">
        <v>#NUM!</v>
      </c>
      <c r="XAJ51" s="44" t="e">
        <v>#NUM!</v>
      </c>
      <c r="XAK51" s="44" t="e">
        <v>#NUM!</v>
      </c>
      <c r="XAL51" s="44" t="e">
        <v>#NUM!</v>
      </c>
      <c r="XAM51" s="44" t="e">
        <v>#NUM!</v>
      </c>
      <c r="XAN51" s="44" t="e">
        <v>#NUM!</v>
      </c>
      <c r="XAO51" s="44" t="e">
        <v>#NUM!</v>
      </c>
      <c r="XAP51" s="44" t="e">
        <v>#NUM!</v>
      </c>
      <c r="XAQ51" s="44" t="e">
        <v>#NUM!</v>
      </c>
      <c r="XAR51" s="44" t="e">
        <v>#NUM!</v>
      </c>
      <c r="XAS51" s="44" t="e">
        <v>#NUM!</v>
      </c>
      <c r="XAT51" s="44" t="e">
        <v>#NUM!</v>
      </c>
      <c r="XAU51" s="44" t="e">
        <v>#NUM!</v>
      </c>
      <c r="XAV51" s="44" t="e">
        <v>#NUM!</v>
      </c>
      <c r="XAW51" s="44" t="e">
        <v>#NUM!</v>
      </c>
      <c r="XAX51" s="44" t="e">
        <v>#NUM!</v>
      </c>
      <c r="XAY51" s="44" t="e">
        <v>#NUM!</v>
      </c>
      <c r="XAZ51" s="44" t="e">
        <v>#NUM!</v>
      </c>
      <c r="XBA51" s="44" t="e">
        <v>#NUM!</v>
      </c>
      <c r="XBB51" s="44" t="e">
        <v>#NUM!</v>
      </c>
      <c r="XBC51" s="44" t="e">
        <v>#NUM!</v>
      </c>
      <c r="XBD51" s="44" t="e">
        <v>#NUM!</v>
      </c>
      <c r="XBE51" s="44" t="e">
        <v>#NUM!</v>
      </c>
      <c r="XBF51" s="44" t="e">
        <v>#NUM!</v>
      </c>
      <c r="XBG51" s="44" t="e">
        <v>#NUM!</v>
      </c>
      <c r="XBH51" s="44" t="e">
        <v>#NUM!</v>
      </c>
      <c r="XBI51" s="44" t="e">
        <v>#NUM!</v>
      </c>
      <c r="XBJ51" s="44" t="e">
        <v>#NUM!</v>
      </c>
      <c r="XBK51" s="44" t="e">
        <v>#NUM!</v>
      </c>
      <c r="XBL51" s="44" t="e">
        <v>#NUM!</v>
      </c>
      <c r="XBM51" s="44" t="e">
        <v>#NUM!</v>
      </c>
      <c r="XBN51" s="44" t="e">
        <v>#NUM!</v>
      </c>
      <c r="XBO51" s="44" t="e">
        <v>#NUM!</v>
      </c>
      <c r="XBP51" s="44" t="e">
        <v>#NUM!</v>
      </c>
      <c r="XBQ51" s="44" t="e">
        <v>#NUM!</v>
      </c>
      <c r="XBR51" s="44" t="e">
        <v>#NUM!</v>
      </c>
      <c r="XBS51" s="44" t="e">
        <v>#NUM!</v>
      </c>
      <c r="XBT51" s="44" t="e">
        <v>#NUM!</v>
      </c>
      <c r="XBU51" s="44" t="e">
        <v>#NUM!</v>
      </c>
      <c r="XBV51" s="44" t="e">
        <v>#NUM!</v>
      </c>
      <c r="XBW51" s="44" t="e">
        <v>#NUM!</v>
      </c>
      <c r="XBX51" s="44" t="e">
        <v>#NUM!</v>
      </c>
      <c r="XBY51" s="44" t="e">
        <v>#NUM!</v>
      </c>
      <c r="XBZ51" s="44" t="e">
        <v>#NUM!</v>
      </c>
      <c r="XCA51" s="44" t="e">
        <v>#NUM!</v>
      </c>
      <c r="XCB51" s="44" t="e">
        <v>#NUM!</v>
      </c>
      <c r="XCC51" s="44" t="e">
        <v>#NUM!</v>
      </c>
      <c r="XCD51" s="44" t="e">
        <v>#NUM!</v>
      </c>
      <c r="XCE51" s="44" t="e">
        <v>#NUM!</v>
      </c>
      <c r="XCF51" s="44" t="e">
        <v>#NUM!</v>
      </c>
      <c r="XCG51" s="44" t="e">
        <v>#NUM!</v>
      </c>
      <c r="XCH51" s="44" t="e">
        <v>#NUM!</v>
      </c>
      <c r="XCI51" s="44" t="e">
        <v>#NUM!</v>
      </c>
      <c r="XCJ51" s="44" t="e">
        <v>#NUM!</v>
      </c>
      <c r="XCK51" s="44" t="e">
        <v>#NUM!</v>
      </c>
      <c r="XCL51" s="44" t="e">
        <v>#NUM!</v>
      </c>
      <c r="XCM51" s="44" t="e">
        <v>#NUM!</v>
      </c>
      <c r="XCN51" s="44" t="e">
        <v>#NUM!</v>
      </c>
      <c r="XCO51" s="44" t="e">
        <v>#NUM!</v>
      </c>
      <c r="XCP51" s="44" t="e">
        <v>#NUM!</v>
      </c>
      <c r="XCQ51" s="44" t="e">
        <v>#NUM!</v>
      </c>
      <c r="XCR51" s="44" t="e">
        <v>#NUM!</v>
      </c>
      <c r="XCS51" s="44" t="e">
        <v>#NUM!</v>
      </c>
      <c r="XCT51" s="44" t="e">
        <v>#NUM!</v>
      </c>
      <c r="XCU51" s="44" t="e">
        <v>#NUM!</v>
      </c>
      <c r="XCV51" s="44" t="e">
        <v>#NUM!</v>
      </c>
      <c r="XCW51" s="44" t="e">
        <v>#NUM!</v>
      </c>
      <c r="XCX51" s="44" t="e">
        <v>#NUM!</v>
      </c>
      <c r="XCY51" s="44" t="e">
        <v>#NUM!</v>
      </c>
      <c r="XCZ51" s="44" t="e">
        <v>#NUM!</v>
      </c>
      <c r="XDA51" s="44" t="e">
        <v>#NUM!</v>
      </c>
      <c r="XDB51" s="44" t="e">
        <v>#NUM!</v>
      </c>
      <c r="XDC51" s="44" t="e">
        <v>#NUM!</v>
      </c>
      <c r="XDD51" s="44" t="e">
        <v>#NUM!</v>
      </c>
      <c r="XDE51" s="44" t="e">
        <v>#NUM!</v>
      </c>
      <c r="XDF51" s="44" t="e">
        <v>#NUM!</v>
      </c>
      <c r="XDG51" s="44" t="e">
        <v>#NUM!</v>
      </c>
      <c r="XDH51" s="44" t="e">
        <v>#NUM!</v>
      </c>
      <c r="XDI51" s="44" t="e">
        <v>#NUM!</v>
      </c>
      <c r="XDJ51" s="44" t="e">
        <v>#NUM!</v>
      </c>
      <c r="XDK51" s="44" t="e">
        <v>#NUM!</v>
      </c>
      <c r="XDL51" s="44" t="e">
        <v>#NUM!</v>
      </c>
      <c r="XDM51" s="44" t="e">
        <v>#NUM!</v>
      </c>
      <c r="XDN51" s="44" t="e">
        <v>#NUM!</v>
      </c>
      <c r="XDO51" s="44" t="e">
        <v>#NUM!</v>
      </c>
      <c r="XDP51" s="44" t="e">
        <v>#NUM!</v>
      </c>
      <c r="XDQ51" s="44" t="e">
        <v>#NUM!</v>
      </c>
      <c r="XDR51" s="44" t="e">
        <v>#NUM!</v>
      </c>
      <c r="XDS51" s="44" t="e">
        <v>#NUM!</v>
      </c>
      <c r="XDT51" s="44" t="e">
        <v>#NUM!</v>
      </c>
      <c r="XDU51" s="44" t="e">
        <v>#NUM!</v>
      </c>
      <c r="XDV51" s="44" t="e">
        <v>#NUM!</v>
      </c>
      <c r="XDW51" s="44" t="e">
        <v>#NUM!</v>
      </c>
      <c r="XDX51" s="44" t="e">
        <v>#NUM!</v>
      </c>
      <c r="XDY51" s="44" t="e">
        <v>#NUM!</v>
      </c>
      <c r="XDZ51" s="44" t="e">
        <v>#NUM!</v>
      </c>
      <c r="XEA51" s="44" t="e">
        <v>#NUM!</v>
      </c>
      <c r="XEB51" s="44" t="e">
        <v>#NUM!</v>
      </c>
      <c r="XEC51" s="44" t="e">
        <v>#NUM!</v>
      </c>
      <c r="XED51" s="44" t="e">
        <v>#NUM!</v>
      </c>
      <c r="XEE51" s="44" t="e">
        <v>#NUM!</v>
      </c>
      <c r="XEF51" s="44" t="e">
        <v>#NUM!</v>
      </c>
      <c r="XEG51" s="44" t="e">
        <v>#NUM!</v>
      </c>
      <c r="XEH51" s="44" t="e">
        <v>#NUM!</v>
      </c>
      <c r="XEI51" s="44" t="e">
        <v>#NUM!</v>
      </c>
      <c r="XEJ51" s="44" t="e">
        <v>#NUM!</v>
      </c>
      <c r="XEK51" s="44" t="e">
        <v>#NUM!</v>
      </c>
      <c r="XEL51" s="44" t="e">
        <v>#NUM!</v>
      </c>
      <c r="XEM51" s="44" t="e">
        <v>#NUM!</v>
      </c>
      <c r="XEN51" s="44" t="e">
        <v>#NUM!</v>
      </c>
      <c r="XEO51" s="44" t="e">
        <v>#NUM!</v>
      </c>
      <c r="XEP51" s="44" t="e">
        <v>#NUM!</v>
      </c>
      <c r="XEQ51" s="44" t="e">
        <v>#NUM!</v>
      </c>
      <c r="XER51" s="44" t="e">
        <v>#NUM!</v>
      </c>
      <c r="XES51" s="44" t="e">
        <v>#NUM!</v>
      </c>
      <c r="XET51" s="44" t="e">
        <v>#NUM!</v>
      </c>
      <c r="XEU51" s="44" t="e">
        <v>#NUM!</v>
      </c>
      <c r="XEV51" s="44" t="e">
        <v>#NUM!</v>
      </c>
      <c r="XEW51" s="44" t="e">
        <v>#NUM!</v>
      </c>
      <c r="XEX51" s="44" t="e">
        <v>#NUM!</v>
      </c>
      <c r="XEY51" s="44" t="e">
        <v>#NUM!</v>
      </c>
      <c r="XEZ51" s="44" t="e">
        <v>#NUM!</v>
      </c>
      <c r="XFA51" s="44" t="e">
        <v>#NUM!</v>
      </c>
      <c r="XFB51" s="44" t="e">
        <v>#NUM!</v>
      </c>
      <c r="XFC51" s="44" t="e">
        <v>#NUM!</v>
      </c>
      <c r="XFD51" s="44" t="e">
        <v>#NUM!</v>
      </c>
    </row>
    <row r="52" spans="1:16384" s="37" customFormat="1" ht="15" customHeight="1" x14ac:dyDescent="0.35">
      <c r="A52" s="43" t="s">
        <v>1</v>
      </c>
      <c r="B52" s="44">
        <v>8349</v>
      </c>
      <c r="C52" s="44">
        <v>10749.5</v>
      </c>
      <c r="D52" s="44">
        <v>1432.5</v>
      </c>
      <c r="E52" s="44">
        <v>4985.5</v>
      </c>
      <c r="F52" s="44">
        <v>4289</v>
      </c>
      <c r="G52" s="44">
        <v>6466.5</v>
      </c>
      <c r="H52" s="44">
        <v>5</v>
      </c>
      <c r="I52" s="44">
        <v>3688.5</v>
      </c>
      <c r="J52" s="44">
        <v>6269</v>
      </c>
      <c r="K52" s="44">
        <v>9702.5</v>
      </c>
      <c r="L52" s="44">
        <v>2321</v>
      </c>
      <c r="M52" s="44">
        <v>106</v>
      </c>
      <c r="N52" s="44">
        <v>9893</v>
      </c>
      <c r="O52" s="44">
        <v>28897.5</v>
      </c>
      <c r="P52" s="44">
        <v>9444.5</v>
      </c>
      <c r="Q52" s="44">
        <v>743.5</v>
      </c>
      <c r="R52" s="44">
        <v>0</v>
      </c>
      <c r="S52" s="44">
        <v>0</v>
      </c>
      <c r="T52" s="44">
        <v>284</v>
      </c>
      <c r="U52" s="44">
        <v>29035</v>
      </c>
      <c r="V52" s="44">
        <v>123</v>
      </c>
      <c r="W52" s="44">
        <v>3081</v>
      </c>
      <c r="X52" s="44">
        <v>0</v>
      </c>
      <c r="Y52" s="44">
        <v>577</v>
      </c>
      <c r="Z52" s="44">
        <v>90.5</v>
      </c>
      <c r="AA52" s="44">
        <v>140533</v>
      </c>
      <c r="AB52" s="44">
        <v>4241</v>
      </c>
      <c r="AC52" s="44">
        <v>3982.5</v>
      </c>
      <c r="AD52" s="44">
        <v>3919</v>
      </c>
      <c r="AE52" s="44">
        <v>3823</v>
      </c>
      <c r="AF52" s="44">
        <v>3690.5</v>
      </c>
      <c r="AG52" s="44">
        <v>3554.5</v>
      </c>
      <c r="AH52" s="44">
        <v>3554.5</v>
      </c>
      <c r="AI52" s="44">
        <v>3431</v>
      </c>
      <c r="AJ52" s="44">
        <v>3051.5</v>
      </c>
      <c r="AK52" s="44">
        <v>2579</v>
      </c>
      <c r="AL52" s="44">
        <v>2331</v>
      </c>
      <c r="AM52" s="44">
        <v>2325.5</v>
      </c>
      <c r="AN52" s="44">
        <v>2004.5</v>
      </c>
      <c r="AO52" s="44">
        <v>1172</v>
      </c>
      <c r="AP52" s="44">
        <v>845</v>
      </c>
      <c r="AQ52" s="44">
        <v>845</v>
      </c>
      <c r="AR52" s="44">
        <v>845</v>
      </c>
      <c r="AS52" s="44">
        <v>845</v>
      </c>
      <c r="AT52" s="44">
        <v>832.5</v>
      </c>
      <c r="AU52" s="44">
        <v>119.5</v>
      </c>
      <c r="AV52" s="44">
        <v>119</v>
      </c>
      <c r="AW52" s="44">
        <v>19.5</v>
      </c>
      <c r="AX52" s="44">
        <v>19.5</v>
      </c>
      <c r="AY52" s="44">
        <v>4</v>
      </c>
      <c r="AZ52" s="44">
        <v>52523.5</v>
      </c>
      <c r="BA52" s="44">
        <v>100677</v>
      </c>
      <c r="BB52" s="44">
        <v>197113</v>
      </c>
      <c r="BC52" s="44">
        <v>390243.5</v>
      </c>
      <c r="BD52" s="44">
        <v>776568</v>
      </c>
      <c r="BE52" s="44">
        <v>1549313</v>
      </c>
      <c r="BF52" s="44">
        <v>3094935.5</v>
      </c>
      <c r="BG52" s="44">
        <v>6186316.5</v>
      </c>
      <c r="BH52" s="44">
        <v>12369078.5</v>
      </c>
      <c r="BI52" s="44">
        <v>24734726</v>
      </c>
      <c r="BJ52" s="44">
        <v>49466400.5</v>
      </c>
      <c r="BK52" s="44">
        <v>98930222</v>
      </c>
      <c r="BL52" s="44">
        <v>197858113</v>
      </c>
      <c r="BM52" s="44">
        <v>395713900.5</v>
      </c>
      <c r="BN52" s="44">
        <v>791425796.5</v>
      </c>
      <c r="BO52" s="44">
        <v>1582850421</v>
      </c>
      <c r="BP52" s="44">
        <v>3165699997</v>
      </c>
      <c r="BQ52" s="44">
        <v>6331399149</v>
      </c>
      <c r="BR52" s="44">
        <v>12662797453</v>
      </c>
      <c r="BS52" s="44">
        <v>25325594061</v>
      </c>
      <c r="BT52" s="44">
        <v>50651187289.5</v>
      </c>
      <c r="BU52" s="44">
        <v>101302374459.5</v>
      </c>
      <c r="BV52" s="44">
        <v>202604748800</v>
      </c>
      <c r="BW52" s="44">
        <v>405209497580.5</v>
      </c>
      <c r="BX52" s="44">
        <v>810418995141.5</v>
      </c>
      <c r="BY52" s="44">
        <v>1620837990279</v>
      </c>
      <c r="BZ52" s="44">
        <v>3241675928034.5</v>
      </c>
      <c r="CA52" s="44">
        <v>6483351755392</v>
      </c>
      <c r="CB52" s="44">
        <v>12966703313671</v>
      </c>
      <c r="CC52" s="44">
        <v>25933406237098.5</v>
      </c>
      <c r="CD52" s="44">
        <v>51866811697629</v>
      </c>
      <c r="CE52" s="44">
        <v>103733621845945</v>
      </c>
      <c r="CF52" s="44">
        <v>207467240596954.5</v>
      </c>
      <c r="CG52" s="44">
        <v>414934475007592.5</v>
      </c>
      <c r="CH52" s="44">
        <v>829868937646106.5</v>
      </c>
      <c r="CI52" s="44">
        <v>1659737850557487</v>
      </c>
      <c r="CJ52" s="44">
        <v>3319475651648573.5</v>
      </c>
      <c r="CK52" s="44">
        <v>6638951204366925</v>
      </c>
      <c r="CL52" s="44">
        <v>1.3277902210875736E+16</v>
      </c>
      <c r="CM52" s="44">
        <v>2.6555804026037572E+16</v>
      </c>
      <c r="CN52" s="44">
        <v>5.3111607260649344E+16</v>
      </c>
      <c r="CO52" s="44">
        <v>1.0622321293844827E+17</v>
      </c>
      <c r="CP52" s="44">
        <v>2.1244642271119654E+17</v>
      </c>
      <c r="CQ52" s="44">
        <v>4.2489283909099392E+17</v>
      </c>
      <c r="CR52" s="44">
        <v>8.497856655191904E+17</v>
      </c>
      <c r="CS52" s="44">
        <v>1.6995713057127869E+18</v>
      </c>
      <c r="CT52" s="44">
        <v>3.3991425607743867E+18</v>
      </c>
      <c r="CU52" s="44">
        <v>6.798285020246399E+18</v>
      </c>
      <c r="CV52" s="44">
        <v>1.3596569837888049E+19</v>
      </c>
      <c r="CW52" s="44">
        <v>2.7193139270566601E+19</v>
      </c>
      <c r="CX52" s="44">
        <v>5.4386277730714206E+19</v>
      </c>
      <c r="CY52" s="44">
        <v>1.0877255384059042E+20</v>
      </c>
      <c r="CZ52" s="44">
        <v>2.1754510443950493E+20</v>
      </c>
      <c r="DA52" s="44">
        <v>4.3509020239565809E+20</v>
      </c>
      <c r="DB52" s="44">
        <v>8.7018039182461292E+20</v>
      </c>
      <c r="DC52" s="44">
        <v>1.7403607577158196E+21</v>
      </c>
      <c r="DD52" s="44">
        <v>3.4807214635648276E+21</v>
      </c>
      <c r="DE52" s="44">
        <v>6.9614428233960333E+21</v>
      </c>
      <c r="DF52" s="44">
        <v>1.3922885439324827E+22</v>
      </c>
      <c r="DG52" s="44">
        <v>2.7845770463715179E+22</v>
      </c>
      <c r="DH52" s="44">
        <v>5.5691540097561424E+22</v>
      </c>
      <c r="DI52" s="44">
        <v>1.11383078535385E+23</v>
      </c>
      <c r="DJ52" s="44">
        <v>2.2276615375129436E+23</v>
      </c>
      <c r="DK52" s="44">
        <v>4.4553230086363752E+23</v>
      </c>
      <c r="DL52" s="44">
        <v>8.9106458844937277E+23</v>
      </c>
      <c r="DM52" s="44">
        <v>1.7821291503429415E+24</v>
      </c>
      <c r="DN52" s="44">
        <v>3.5642582475742756E+24</v>
      </c>
      <c r="DO52" s="44">
        <v>7.1285163889253385E+24</v>
      </c>
      <c r="DP52" s="44">
        <v>1.4257032565404254E+25</v>
      </c>
      <c r="DQ52" s="44">
        <v>2.8514064705915669E+25</v>
      </c>
      <c r="DR52" s="44">
        <v>5.702812856204567E+25</v>
      </c>
      <c r="DS52" s="44">
        <v>1.1405625542452004E+26</v>
      </c>
      <c r="DT52" s="44">
        <v>2.2811250744989751E+26</v>
      </c>
      <c r="DU52" s="44">
        <v>4.5622500810151002E+26</v>
      </c>
      <c r="DV52" s="44">
        <v>9.1245000260645018E+26</v>
      </c>
      <c r="DW52" s="44">
        <v>1.8248999780197612E+27</v>
      </c>
      <c r="DX52" s="44">
        <v>3.6497999016532446E+27</v>
      </c>
      <c r="DY52" s="44">
        <v>7.2995996945339358E+27</v>
      </c>
      <c r="DZ52" s="44">
        <v>1.4599199171522767E+28</v>
      </c>
      <c r="EA52" s="44">
        <v>2.9198397907955334E+28</v>
      </c>
      <c r="EB52" s="44">
        <v>5.8396794945730276E+28</v>
      </c>
      <c r="EC52" s="44">
        <v>1.167935881510998E+29</v>
      </c>
      <c r="ED52" s="44">
        <v>2.3358717282147814E+29</v>
      </c>
      <c r="EE52" s="44">
        <v>4.6717433868151343E+29</v>
      </c>
      <c r="EF52" s="44">
        <v>9.3434866344014144E+29</v>
      </c>
      <c r="EG52" s="44">
        <v>1.8686972990345123E+30</v>
      </c>
      <c r="EH52" s="44">
        <v>3.7373945423774846E+30</v>
      </c>
      <c r="EI52" s="44">
        <v>7.4747889733718903E+30</v>
      </c>
      <c r="EJ52" s="44">
        <v>1.4949577723977627E+31</v>
      </c>
      <c r="EK52" s="44">
        <v>2.9899155002422953E+31</v>
      </c>
      <c r="EL52" s="44">
        <v>5.9798309113781319E+31</v>
      </c>
      <c r="EM52" s="44">
        <v>1.1959661644543348E+32</v>
      </c>
      <c r="EN52" s="44">
        <v>2.3919322932660873E+32</v>
      </c>
      <c r="EO52" s="44">
        <v>4.7838645152470106E+32</v>
      </c>
      <c r="EP52" s="44">
        <v>9.567728887923696E+32</v>
      </c>
      <c r="EQ52" s="44">
        <v>1.9135457490706745E+33</v>
      </c>
      <c r="ER52" s="44">
        <v>3.8270914411132206E+33</v>
      </c>
      <c r="ES52" s="44">
        <v>7.6541827681701857E+33</v>
      </c>
      <c r="ET52" s="44">
        <v>1.5308365308227865E+34</v>
      </c>
      <c r="EU52" s="44">
        <v>3.0616730160230722E+34</v>
      </c>
      <c r="EV52" s="44">
        <v>6.1233459408011446E+34</v>
      </c>
      <c r="EW52" s="44">
        <v>1.2246691699112291E+35</v>
      </c>
      <c r="EX52" s="44">
        <v>2.4493383033244591E+35</v>
      </c>
      <c r="EY52" s="44">
        <v>4.8986765336529214E+35</v>
      </c>
      <c r="EZ52" s="44">
        <v>9.7973529213138504E+35</v>
      </c>
      <c r="FA52" s="44">
        <v>1.9594705550643722E+36</v>
      </c>
      <c r="FB52" s="44">
        <v>3.9189410517319499E+36</v>
      </c>
      <c r="FC52" s="44">
        <v>7.8378819866703107E+36</v>
      </c>
      <c r="FD52" s="44">
        <v>1.5675763739753448E+37</v>
      </c>
      <c r="FE52" s="44">
        <v>3.1351527012332558E+37</v>
      </c>
      <c r="FF52" s="44">
        <v>6.2703053090316451E+37</v>
      </c>
      <c r="FG52" s="44">
        <v>1.2540610431193561E+38</v>
      </c>
      <c r="FH52" s="44">
        <v>2.5081220488647667E+38</v>
      </c>
      <c r="FI52" s="44">
        <v>5.0162440229816439E+38</v>
      </c>
      <c r="FJ52" s="44">
        <v>1.003248789646751E+39</v>
      </c>
      <c r="FK52" s="44">
        <v>2.0064975493943472E+39</v>
      </c>
      <c r="FL52" s="44">
        <v>4.0129950389903852E+39</v>
      </c>
      <c r="FM52" s="44">
        <v>8.0259899583841545E+39</v>
      </c>
      <c r="FN52" s="44">
        <v>1.605197967757508E+40</v>
      </c>
      <c r="FO52" s="44">
        <v>3.210395887676371E+40</v>
      </c>
      <c r="FP52" s="44">
        <v>6.4207916796754532E+40</v>
      </c>
      <c r="FQ52" s="44">
        <v>1.2841583167996331E+41</v>
      </c>
      <c r="FR52" s="44">
        <v>2.5683165953283517E+41</v>
      </c>
      <c r="FS52" s="44">
        <v>5.1366331141148755E+41</v>
      </c>
      <c r="FT52" s="44">
        <v>1.0273266075146098E+42</v>
      </c>
      <c r="FU52" s="44">
        <v>2.0546531844124897E+42</v>
      </c>
      <c r="FV52" s="44">
        <v>4.1093063075915194E+42</v>
      </c>
      <c r="FW52" s="44">
        <v>8.2186124927161214E+42</v>
      </c>
      <c r="FX52" s="44">
        <v>1.6437224740498413E+43</v>
      </c>
      <c r="FY52" s="44">
        <v>3.2874448991129172E+43</v>
      </c>
      <c r="FZ52" s="44">
        <v>6.5748897002523054E+43</v>
      </c>
      <c r="GA52" s="44">
        <v>1.3149779204557555E+44</v>
      </c>
      <c r="GB52" s="44">
        <v>2.6299558017221006E+44</v>
      </c>
      <c r="GC52" s="44">
        <v>5.2599115250653812E+44</v>
      </c>
      <c r="GD52" s="44">
        <v>1.0519822893373126E+45</v>
      </c>
      <c r="GE52" s="44">
        <v>2.1039645473230981E+45</v>
      </c>
      <c r="GF52" s="44">
        <v>4.2079290319431434E+45</v>
      </c>
      <c r="GG52" s="44">
        <v>8.4158579384801824E+45</v>
      </c>
      <c r="GH52" s="44">
        <v>1.6831715626148161E+46</v>
      </c>
      <c r="GI52" s="44">
        <v>3.366343075067192E+46</v>
      </c>
      <c r="GJ52" s="44">
        <v>6.7326860498095056E+46</v>
      </c>
      <c r="GK52" s="44">
        <v>1.3465371898969254E+47</v>
      </c>
      <c r="GL52" s="44">
        <v>2.6930743396639007E+47</v>
      </c>
      <c r="GM52" s="44">
        <v>5.3861485990679012E+47</v>
      </c>
      <c r="GN52" s="44">
        <v>1.0772297037616007E+48</v>
      </c>
      <c r="GO52" s="44">
        <v>2.1544593754192422E+48</v>
      </c>
      <c r="GP52" s="44">
        <v>4.3089186866305674E+48</v>
      </c>
      <c r="GQ52" s="44">
        <v>8.6178372448453034E+48</v>
      </c>
      <c r="GR52" s="44">
        <v>1.7235674232858947E+49</v>
      </c>
      <c r="GS52" s="44">
        <v>3.4471347952054583E+49</v>
      </c>
      <c r="GT52" s="44">
        <v>6.8942694876782557E+49</v>
      </c>
      <c r="GU52" s="44">
        <v>1.3788538769891194E+50</v>
      </c>
      <c r="GV52" s="44">
        <v>2.7577077128851756E+50</v>
      </c>
      <c r="GW52" s="44">
        <v>5.5154153435842266E+50</v>
      </c>
      <c r="GX52" s="44">
        <v>1.1030830522796206E+51</v>
      </c>
      <c r="GY52" s="44">
        <v>2.2061660716847923E+51</v>
      </c>
      <c r="GZ52" s="44">
        <v>4.4123320776206875E+51</v>
      </c>
      <c r="HA52" s="44">
        <v>8.8246640237435836E+51</v>
      </c>
      <c r="HB52" s="44">
        <v>1.7649327784491587E+52</v>
      </c>
      <c r="HC52" s="44">
        <v>3.5298655042992025E+52</v>
      </c>
      <c r="HD52" s="44">
        <v>7.059730903400175E+52</v>
      </c>
      <c r="HE52" s="44">
        <v>1.4119461596403896E+53</v>
      </c>
      <c r="HF52" s="44">
        <v>2.8238922772014886E+53</v>
      </c>
      <c r="HG52" s="44">
        <v>5.6477844702443984E+53</v>
      </c>
      <c r="HH52" s="44">
        <v>1.1295568772171639E+54</v>
      </c>
      <c r="HI52" s="44">
        <v>2.2591137207708973E+54</v>
      </c>
      <c r="HJ52" s="44">
        <v>4.5182273742149335E+54</v>
      </c>
      <c r="HK52" s="44">
        <v>9.0364546137761491E+54</v>
      </c>
      <c r="HL52" s="44">
        <v>1.8072908958244862E+55</v>
      </c>
      <c r="HM52" s="44">
        <v>3.6145817377874864E+55</v>
      </c>
      <c r="HN52" s="44">
        <v>7.2291633678520027E+55</v>
      </c>
      <c r="HO52" s="44">
        <v>1.4458326520258067E+56</v>
      </c>
      <c r="HP52" s="44">
        <v>2.8916652609624268E+56</v>
      </c>
      <c r="HQ52" s="44">
        <v>5.7833304357464811E+56</v>
      </c>
      <c r="HR52" s="44">
        <v>1.1566660699136221E+57</v>
      </c>
      <c r="HS52" s="44">
        <v>2.3133321053558961E+57</v>
      </c>
      <c r="HT52" s="44">
        <v>4.6266641417690977E+57</v>
      </c>
      <c r="HU52" s="44">
        <v>9.2533281456528077E+57</v>
      </c>
      <c r="HV52" s="44">
        <v>1.8506656015534846E+58</v>
      </c>
      <c r="HW52" s="44">
        <v>3.7013311479528152E+58</v>
      </c>
      <c r="HX52" s="44">
        <v>7.4026621855973258E+58</v>
      </c>
      <c r="HY52" s="44">
        <v>1.4805324150578042E+59</v>
      </c>
      <c r="HZ52" s="44">
        <v>2.961064785992288E+59</v>
      </c>
      <c r="IA52" s="44">
        <v>5.9221294837379359E+59</v>
      </c>
      <c r="IB52" s="44">
        <v>1.1844258790982595E+60</v>
      </c>
      <c r="IC52" s="44">
        <v>2.3688517228978637E+60</v>
      </c>
      <c r="ID52" s="44">
        <v>4.7377033751984182E+60</v>
      </c>
      <c r="IE52" s="44">
        <v>9.4754066092022207E+60</v>
      </c>
      <c r="IF52" s="44">
        <v>1.8950812936015216E+61</v>
      </c>
      <c r="IG52" s="44">
        <v>3.7901625307251981E+61</v>
      </c>
      <c r="IH52" s="44">
        <v>7.5803249484947083E+61</v>
      </c>
      <c r="II52" s="44">
        <v>1.5160649671078045E+62</v>
      </c>
      <c r="IJ52" s="44">
        <v>3.0321298890333353E+62</v>
      </c>
      <c r="IK52" s="44">
        <v>6.0642596877021239E+62</v>
      </c>
      <c r="IL52" s="44">
        <v>1.2128519194675158E+63</v>
      </c>
      <c r="IM52" s="44">
        <v>2.4257038027892144E+63</v>
      </c>
      <c r="IN52" s="44">
        <v>4.8514075332867951E+63</v>
      </c>
      <c r="IO52" s="44">
        <v>9.7028149219903258E+63</v>
      </c>
      <c r="IP52" s="44">
        <v>1.9405629554814126E+64</v>
      </c>
      <c r="IQ52" s="44">
        <v>3.8811258531295211E+64</v>
      </c>
      <c r="IR52" s="44">
        <v>7.7622515905924354E+64</v>
      </c>
      <c r="IS52" s="44">
        <v>1.5524502949851659E+65</v>
      </c>
      <c r="IT52" s="44">
        <v>3.1049005437036905E+65</v>
      </c>
      <c r="IU52" s="44">
        <v>6.2098009948740993E+65</v>
      </c>
      <c r="IV52" s="44">
        <v>1.2419601804681639E+66</v>
      </c>
      <c r="IW52" s="44">
        <v>2.4839203239230162E+66</v>
      </c>
      <c r="IX52" s="44">
        <v>4.9678405738194107E+66</v>
      </c>
      <c r="IY52" s="44">
        <v>9.9356809995855795E+66</v>
      </c>
      <c r="IZ52" s="44">
        <v>1.9871361703064681E+67</v>
      </c>
      <c r="JA52" s="44">
        <v>3.9742722813916413E+67</v>
      </c>
      <c r="JB52" s="44">
        <v>7.9485444443406951E+67</v>
      </c>
      <c r="JC52" s="44">
        <v>1.5897088651796218E+68</v>
      </c>
      <c r="JD52" s="44">
        <v>3.17941768298221E+68</v>
      </c>
      <c r="JE52" s="44">
        <v>6.3588352712103538E+68</v>
      </c>
      <c r="JF52" s="44">
        <v>1.2717670352912579E+69</v>
      </c>
      <c r="JG52" s="44">
        <v>2.5435340326808905E+69</v>
      </c>
      <c r="JH52" s="44">
        <v>5.0870679895585319E+69</v>
      </c>
      <c r="JI52" s="44">
        <v>1.0174135827510566E+70</v>
      </c>
      <c r="JJ52" s="44">
        <v>2.0348271351808144E+70</v>
      </c>
      <c r="JK52" s="44">
        <v>4.0696542097190314E+70</v>
      </c>
      <c r="JL52" s="44">
        <v>8.1393082981528716E+70</v>
      </c>
      <c r="JM52" s="44">
        <v>1.6278616353735363E+71</v>
      </c>
      <c r="JN52" s="44">
        <v>3.2557232222329977E+71</v>
      </c>
      <c r="JO52" s="44">
        <v>6.5114463474378453E+71</v>
      </c>
      <c r="JP52" s="44">
        <v>1.3022892500819394E+72</v>
      </c>
      <c r="JQ52" s="44">
        <v>2.6045784613526205E+72</v>
      </c>
      <c r="JR52" s="44">
        <v>5.2091568450827256E+72</v>
      </c>
      <c r="JS52" s="44">
        <v>1.0418313534920421E+73</v>
      </c>
      <c r="JT52" s="44">
        <v>2.0836626759350786E+73</v>
      </c>
      <c r="JU52" s="44">
        <v>4.1673252897721475E+73</v>
      </c>
      <c r="JV52" s="44">
        <v>8.3346504553482769E+73</v>
      </c>
      <c r="JW52" s="44">
        <v>1.666930066230452E+74</v>
      </c>
      <c r="JX52" s="44">
        <v>3.3338600827824982E+74</v>
      </c>
      <c r="JY52" s="44">
        <v>6.6677200662081868E+74</v>
      </c>
      <c r="JZ52" s="44">
        <v>1.3335439933702757E+75</v>
      </c>
      <c r="KA52" s="44">
        <v>2.6670879469978287E+75</v>
      </c>
      <c r="KB52" s="44">
        <v>5.334175814510213E+75</v>
      </c>
      <c r="KC52" s="44">
        <v>1.066835147004954E+76</v>
      </c>
      <c r="KD52" s="44">
        <v>2.1336702622157313E+76</v>
      </c>
      <c r="KE52" s="44">
        <v>4.2673404608431096E+76</v>
      </c>
      <c r="KF52" s="44">
        <v>8.5346807945095158E+76</v>
      </c>
      <c r="KG52" s="44">
        <v>1.7069361334665627E+77</v>
      </c>
      <c r="KH52" s="44">
        <v>3.4138722160624457E+77</v>
      </c>
      <c r="KI52" s="44">
        <v>6.8277443303835328E+77</v>
      </c>
      <c r="KJ52" s="44">
        <v>1.3655488457284353E+78</v>
      </c>
      <c r="KK52" s="44">
        <v>2.7310976507603283E+78</v>
      </c>
      <c r="KL52" s="44">
        <v>5.4621952201275739E+78</v>
      </c>
      <c r="KM52" s="44">
        <v>1.0924390277468984E+79</v>
      </c>
      <c r="KN52" s="44">
        <v>2.1848780229365647E+79</v>
      </c>
      <c r="KO52" s="44">
        <v>4.3697559807586658E+79</v>
      </c>
      <c r="KP52" s="44">
        <v>8.7395118312884071E+79</v>
      </c>
      <c r="KQ52" s="44">
        <v>1.7479023402118968E+80</v>
      </c>
      <c r="KR52" s="44">
        <v>3.4958046283322253E+80</v>
      </c>
      <c r="KS52" s="44">
        <v>6.9916091524813153E+80</v>
      </c>
      <c r="KT52" s="44">
        <v>1.3983218096596364E+81</v>
      </c>
      <c r="KU52" s="44">
        <v>2.7966435776460199E+81</v>
      </c>
      <c r="KV52" s="44">
        <v>5.5932870719455357E+81</v>
      </c>
      <c r="KW52" s="44">
        <v>1.1186573977198065E+82</v>
      </c>
      <c r="KX52" s="44">
        <v>2.237314762101012E+82</v>
      </c>
      <c r="KY52" s="44">
        <v>4.4746294575248235E+82</v>
      </c>
      <c r="KZ52" s="44">
        <v>8.9492587816952471E+82</v>
      </c>
      <c r="LA52" s="44">
        <v>1.78985172966817E+83</v>
      </c>
      <c r="LB52" s="44">
        <v>3.5797034059945817E+83</v>
      </c>
      <c r="LC52" s="44">
        <v>7.159406705305649E+83</v>
      </c>
      <c r="LD52" s="44">
        <v>1.4318813197244271E+84</v>
      </c>
      <c r="LE52" s="44">
        <v>2.8637625967754497E+84</v>
      </c>
      <c r="LF52" s="44">
        <v>5.7275251082040914E+84</v>
      </c>
      <c r="LG52" s="44">
        <v>1.145505004571457E+85</v>
      </c>
      <c r="LH52" s="44">
        <v>2.2910099750041918E+85</v>
      </c>
      <c r="LI52" s="44">
        <v>4.5820198817309405E+85</v>
      </c>
      <c r="LJ52" s="44">
        <v>9.1640396269069963E+85</v>
      </c>
      <c r="LK52" s="44">
        <v>1.8328078980704229E+86</v>
      </c>
      <c r="LL52" s="44">
        <v>3.6656157415188935E+86</v>
      </c>
      <c r="LM52" s="44">
        <v>7.3312313737938848E+86</v>
      </c>
      <c r="LN52" s="44">
        <v>1.4662462529099967E+87</v>
      </c>
      <c r="LO52" s="44">
        <v>2.9324924621224339E+87</v>
      </c>
      <c r="LP52" s="44">
        <v>5.8649848368497496E+87</v>
      </c>
      <c r="LQ52" s="44">
        <v>1.1729969498909264E+88</v>
      </c>
      <c r="LR52" s="44">
        <v>2.3459938648238066E+88</v>
      </c>
      <c r="LS52" s="44">
        <v>4.6919876597315215E+88</v>
      </c>
      <c r="LT52" s="44">
        <v>9.3839751796308622E+88</v>
      </c>
      <c r="LU52" s="44">
        <v>1.8767950079597366E+89</v>
      </c>
      <c r="LV52" s="44">
        <v>3.7535899599866026E+89</v>
      </c>
      <c r="LW52" s="44">
        <v>7.5071798081074651E+89</v>
      </c>
      <c r="LX52" s="44">
        <v>1.5014359392483455E+90</v>
      </c>
      <c r="LY52" s="44">
        <v>3.0028718337503962E+90</v>
      </c>
      <c r="LZ52" s="44">
        <v>6.005743578008205E+90</v>
      </c>
      <c r="MA52" s="44">
        <v>1.2011486977031237E+91</v>
      </c>
      <c r="MB52" s="44">
        <v>2.4022973596092134E+91</v>
      </c>
      <c r="MC52" s="44">
        <v>4.8045946476243597E+91</v>
      </c>
      <c r="MD52" s="44">
        <v>9.609189152060588E+91</v>
      </c>
      <c r="ME52" s="44">
        <v>1.9218378017744916E+92</v>
      </c>
      <c r="MF52" s="44">
        <v>3.8436755462737324E+92</v>
      </c>
      <c r="MG52" s="44">
        <v>7.6873509779969644E+92</v>
      </c>
      <c r="MH52" s="44">
        <v>1.5374701726892933E+93</v>
      </c>
      <c r="MI52" s="44">
        <v>3.0749402995583877E+93</v>
      </c>
      <c r="MJ52" s="44">
        <v>6.1498805074763788E+93</v>
      </c>
      <c r="MK52" s="44">
        <v>1.2299760831671968E+94</v>
      </c>
      <c r="ML52" s="44">
        <v>2.459952129678236E+94</v>
      </c>
      <c r="MM52" s="44">
        <v>4.9199041860441585E+94</v>
      </c>
      <c r="MN52" s="44">
        <v>9.8398082254636911E+94</v>
      </c>
      <c r="MO52" s="44">
        <v>1.9679616157678137E+95</v>
      </c>
      <c r="MP52" s="44">
        <v>3.9359231728857788E+95</v>
      </c>
      <c r="MQ52" s="44">
        <v>7.871846228471863E+95</v>
      </c>
      <c r="MR52" s="44">
        <v>1.5743692222344339E+96</v>
      </c>
      <c r="MS52" s="44">
        <v>3.1487383975489913E+96</v>
      </c>
      <c r="MT52" s="44">
        <v>6.2974767012582307E+96</v>
      </c>
      <c r="MU52" s="44">
        <v>1.2594953214836961E+97</v>
      </c>
      <c r="MV52" s="44">
        <v>2.5189906054314926E+97</v>
      </c>
      <c r="MW52" s="44">
        <v>5.0379811357911875E+97</v>
      </c>
      <c r="MX52" s="44">
        <v>1.0075962121438781E+98</v>
      </c>
      <c r="MY52" s="44">
        <v>2.015192394259038E+98</v>
      </c>
      <c r="MZ52" s="44">
        <v>4.0303847284606402E+98</v>
      </c>
      <c r="NA52" s="44">
        <v>8.0607693368064113E+98</v>
      </c>
      <c r="NB52" s="44">
        <v>1.6121538433383087E+99</v>
      </c>
      <c r="NC52" s="44">
        <v>3.2243076386306707E+99</v>
      </c>
      <c r="ND52" s="44">
        <v>6.4486151811694499E+99</v>
      </c>
      <c r="NE52" s="44">
        <v>1.2897230170155119E+100</v>
      </c>
      <c r="NF52" s="44">
        <v>2.5794459955942684E+100</v>
      </c>
      <c r="NG52" s="44">
        <v>5.1588919143150267E+100</v>
      </c>
      <c r="NH52" s="44">
        <v>1.0317783674883036E+101</v>
      </c>
      <c r="NI52" s="44">
        <v>2.0635567042272042E+101</v>
      </c>
      <c r="NJ52" s="44">
        <v>4.1271133469556035E+101</v>
      </c>
      <c r="NK52" s="44">
        <v>8.2542265709135984E+101</v>
      </c>
      <c r="NL52" s="44">
        <v>1.6508452895831985E+102</v>
      </c>
      <c r="NM52" s="44">
        <v>3.301690529967355E+102</v>
      </c>
      <c r="NN52" s="44">
        <v>6.603380961536628E+102</v>
      </c>
      <c r="NO52" s="44">
        <v>1.3206761726277094E+103</v>
      </c>
      <c r="NP52" s="44">
        <v>2.6413523058961873E+103</v>
      </c>
      <c r="NQ52" s="44">
        <v>5.2827045330739122E+103</v>
      </c>
      <c r="NR52" s="44">
        <v>1.0565408908710903E+104</v>
      </c>
      <c r="NS52" s="44">
        <v>2.1130817502547966E+104</v>
      </c>
      <c r="NT52" s="44">
        <v>4.2261634375348265E+104</v>
      </c>
      <c r="NU52" s="44">
        <v>8.452326749120121E+104</v>
      </c>
      <c r="NV52" s="44">
        <v>1.690465324634118E+105</v>
      </c>
      <c r="NW52" s="44">
        <v>3.3809305988884247E+105</v>
      </c>
      <c r="NX52" s="44">
        <v>6.7618610970172279E+105</v>
      </c>
      <c r="NY52" s="44">
        <v>1.3523721992515217E+106</v>
      </c>
      <c r="NZ52" s="44">
        <v>2.7047443581991963E+106</v>
      </c>
      <c r="OA52" s="44">
        <v>5.4094886357906986E+106</v>
      </c>
      <c r="OB52" s="44">
        <v>1.0818977110366012E+107</v>
      </c>
      <c r="OC52" s="44">
        <v>2.1637953898301262E+107</v>
      </c>
      <c r="OD52" s="44">
        <v>4.3275907151741004E+107</v>
      </c>
      <c r="OE52" s="44">
        <v>8.6551813013758995E+107</v>
      </c>
      <c r="OF52" s="44">
        <v>1.7310362344807199E+108</v>
      </c>
      <c r="OG52" s="44">
        <v>3.4620724173725208E+108</v>
      </c>
      <c r="OH52" s="44">
        <v>6.9241447315672047E+108</v>
      </c>
      <c r="OI52" s="44">
        <v>1.384828925677874E+109</v>
      </c>
      <c r="OJ52" s="44">
        <v>2.7696578100846145E+109</v>
      </c>
      <c r="OK52" s="44">
        <v>5.5393155376269636E+109</v>
      </c>
      <c r="OL52" s="44">
        <v>1.1078630910169398E+110</v>
      </c>
      <c r="OM52" s="44">
        <v>2.2157261490169745E+110</v>
      </c>
      <c r="ON52" s="44">
        <v>4.4314522320001394E+110</v>
      </c>
      <c r="OO52" s="44">
        <v>8.862904331932661E+110</v>
      </c>
      <c r="OP52" s="44">
        <v>1.7725808399730092E+111</v>
      </c>
      <c r="OQ52" s="44">
        <v>3.5451616271189728E+111</v>
      </c>
      <c r="OR52" s="44">
        <v>7.0903231485838566E+111</v>
      </c>
      <c r="OS52" s="44">
        <v>1.418064608585954E+112</v>
      </c>
      <c r="OT52" s="44">
        <v>2.8361291749102732E+112</v>
      </c>
      <c r="OU52" s="44">
        <v>5.6722582652972787E+112</v>
      </c>
      <c r="OV52" s="44">
        <v>1.1344516361548025E+113</v>
      </c>
      <c r="OW52" s="44">
        <v>2.268903238500299E+113</v>
      </c>
      <c r="OX52" s="44">
        <v>4.5378064093819872E+113</v>
      </c>
      <c r="OY52" s="44">
        <v>9.0756126835267542E+113</v>
      </c>
      <c r="OZ52" s="44">
        <v>1.8151225096579074E+114</v>
      </c>
      <c r="PA52" s="44">
        <v>3.6302449652209283E+114</v>
      </c>
      <c r="PB52" s="44">
        <v>7.2604898222520859E+114</v>
      </c>
      <c r="PC52" s="44">
        <v>1.4520979428124633E+115</v>
      </c>
      <c r="PD52" s="44">
        <v>2.9041958423490196E+115</v>
      </c>
      <c r="PE52" s="44">
        <v>5.8083915981462261E+115</v>
      </c>
      <c r="PF52" s="44">
        <v>1.161678302318883E+116</v>
      </c>
      <c r="PG52" s="44">
        <v>2.3233565700170417E+116</v>
      </c>
      <c r="PH52" s="44">
        <v>4.6467130707926365E+116</v>
      </c>
      <c r="PI52" s="44">
        <v>9.2934260031023792E+116</v>
      </c>
      <c r="PJ52" s="44">
        <v>1.8586851729238979E+117</v>
      </c>
      <c r="PK52" s="44">
        <v>3.71737029045464E+117</v>
      </c>
      <c r="PL52" s="44">
        <v>7.4347404701229715E+117</v>
      </c>
      <c r="PM52" s="44">
        <v>1.4869480718673326E+118</v>
      </c>
      <c r="PN52" s="44">
        <v>2.9738960994201428E+118</v>
      </c>
      <c r="PO52" s="44">
        <v>5.9477921102112425E+118</v>
      </c>
      <c r="PP52" s="44">
        <v>1.1895584043164401E+119</v>
      </c>
      <c r="PQ52" s="44">
        <v>2.3791167731812639E+119</v>
      </c>
      <c r="PR52" s="44">
        <v>4.7582334754592963E+119</v>
      </c>
      <c r="PS52" s="44">
        <v>9.5164668091121321E+119</v>
      </c>
      <c r="PT52" s="44">
        <v>1.9032933334611346E+120</v>
      </c>
      <c r="PU52" s="44">
        <v>3.8065866101996868E+120</v>
      </c>
      <c r="PV52" s="44">
        <v>7.6131731069542099E+120</v>
      </c>
      <c r="PW52" s="44">
        <v>1.5226345987018097E+121</v>
      </c>
      <c r="PX52" s="44">
        <v>3.0452691520255553E+121</v>
      </c>
      <c r="PY52" s="44">
        <v>6.0905382132949842E+121</v>
      </c>
      <c r="PZ52" s="44">
        <v>1.2181076245077717E+122</v>
      </c>
      <c r="QA52" s="44">
        <v>2.436215212713094E+122</v>
      </c>
      <c r="QB52" s="44">
        <v>4.8724303528212892E+122</v>
      </c>
      <c r="QC52" s="44">
        <v>9.7448605604327849E+122</v>
      </c>
      <c r="QD52" s="44">
        <v>1.9489720830445983E+123</v>
      </c>
      <c r="QE52" s="44">
        <v>3.897944108005281E+123</v>
      </c>
      <c r="QF52" s="44">
        <v>7.7958880998427308E+123</v>
      </c>
      <c r="QG52" s="44">
        <v>1.5591775967349806E+124</v>
      </c>
      <c r="QH52" s="44">
        <v>3.1183551470028302E+124</v>
      </c>
      <c r="QI52" s="44">
        <v>6.236710201071401E+124</v>
      </c>
      <c r="QJ52" s="44">
        <v>1.2473420216274283E+125</v>
      </c>
      <c r="QK52" s="44">
        <v>2.4946840060811537E+125</v>
      </c>
      <c r="QL52" s="44">
        <v>4.9893679378149029E+125</v>
      </c>
      <c r="QM52" s="44">
        <v>9.9787357269349984E+125</v>
      </c>
      <c r="QN52" s="44">
        <v>1.9957471156480388E+126</v>
      </c>
      <c r="QO52" s="44">
        <v>3.9914941718181564E+126</v>
      </c>
      <c r="QP52" s="44">
        <v>7.9829882246804729E+126</v>
      </c>
      <c r="QQ52" s="44">
        <v>1.5965976211449268E+127</v>
      </c>
      <c r="QR52" s="44">
        <v>3.1931951947075192E+127</v>
      </c>
      <c r="QS52" s="44">
        <v>6.3863902942503702E+127</v>
      </c>
      <c r="QT52" s="44">
        <v>1.2772780398171408E+128</v>
      </c>
      <c r="QU52" s="44">
        <v>2.5545560415684152E+128</v>
      </c>
      <c r="QV52" s="44">
        <v>5.1091120070050997E+128</v>
      </c>
      <c r="QW52" s="44">
        <v>1.0218223861746738E+129</v>
      </c>
      <c r="QX52" s="44">
        <v>2.0436447418966563E+129</v>
      </c>
      <c r="QY52" s="44">
        <v>4.0872894228879306E+129</v>
      </c>
      <c r="QZ52" s="44">
        <v>8.1745787239650995E+129</v>
      </c>
      <c r="RA52" s="44">
        <v>1.6349157204308676E+130</v>
      </c>
      <c r="RB52" s="44">
        <v>3.2698313921374315E+130</v>
      </c>
      <c r="RC52" s="44">
        <v>6.5396626868262577E+130</v>
      </c>
      <c r="RD52" s="44">
        <v>1.3079325178755309E+131</v>
      </c>
      <c r="RE52" s="44">
        <v>2.6158649967716204E+131</v>
      </c>
      <c r="RF52" s="44">
        <v>5.2317299155843596E+131</v>
      </c>
      <c r="RG52" s="44">
        <v>1.046345967525096E+132</v>
      </c>
      <c r="RH52" s="44">
        <v>2.0926919038666405E+132</v>
      </c>
      <c r="RI52" s="44">
        <v>4.1853837453661786E+132</v>
      </c>
      <c r="RJ52" s="44">
        <v>8.3707673659981551E+132</v>
      </c>
      <c r="RK52" s="44">
        <v>1.6741534482527911E+133</v>
      </c>
      <c r="RL52" s="44">
        <v>3.3483068466119028E+133</v>
      </c>
      <c r="RM52" s="44">
        <v>6.6966135934364488E+133</v>
      </c>
      <c r="RN52" s="44">
        <v>1.3393226987298186E+134</v>
      </c>
      <c r="RO52" s="44">
        <v>2.6786453575446957E+134</v>
      </c>
      <c r="RP52" s="44">
        <v>5.3572906352595093E+134</v>
      </c>
      <c r="RQ52" s="44">
        <v>1.0714581110859256E+135</v>
      </c>
      <c r="RR52" s="44">
        <v>2.1429161902398993E+135</v>
      </c>
      <c r="RS52" s="44">
        <v>4.2858323166158954E+135</v>
      </c>
      <c r="RT52" s="44">
        <v>8.571664505503987E+135</v>
      </c>
      <c r="RU52" s="44">
        <v>1.7143328755552369E+136</v>
      </c>
      <c r="RV52" s="44">
        <v>3.4286657000193539E+136</v>
      </c>
      <c r="RW52" s="44">
        <v>6.857331297856469E+136</v>
      </c>
      <c r="RX52" s="44">
        <v>1.3714662391348464E+137</v>
      </c>
      <c r="RY52" s="44">
        <v>2.7429324373967986E+137</v>
      </c>
      <c r="RZ52" s="44">
        <v>5.4858647930478102E+137</v>
      </c>
      <c r="SA52" s="44">
        <v>1.0971729422604048E+138</v>
      </c>
      <c r="SB52" s="44">
        <v>2.1943458518224958E+138</v>
      </c>
      <c r="SC52" s="44">
        <v>4.3886916382483648E+138</v>
      </c>
      <c r="SD52" s="44">
        <v>8.7773831457034784E+138</v>
      </c>
      <c r="SE52" s="44">
        <v>1.7554766029820457E+139</v>
      </c>
      <c r="SF52" s="44">
        <v>3.5109531536467925E+139</v>
      </c>
      <c r="SG52" s="44">
        <v>7.0219062026589873E+139</v>
      </c>
      <c r="SH52" s="44">
        <v>1.4043812196048785E+140</v>
      </c>
      <c r="SI52" s="44">
        <v>2.8087623973559192E+140</v>
      </c>
      <c r="SJ52" s="44">
        <v>5.6175247110041653E+140</v>
      </c>
      <c r="SK52" s="44">
        <v>1.1235049254592986E+141</v>
      </c>
      <c r="SL52" s="44">
        <v>2.247009817435529E+141</v>
      </c>
      <c r="SM52" s="44">
        <v>4.4940195679049215E+141</v>
      </c>
      <c r="SN52" s="44">
        <v>8.9880390018775727E+141</v>
      </c>
      <c r="SO52" s="44">
        <v>1.797607773589061E+142</v>
      </c>
      <c r="SP52" s="44">
        <v>3.5952154936052161E+142</v>
      </c>
      <c r="SQ52" s="44">
        <v>7.1904308800646203E+142</v>
      </c>
      <c r="SR52" s="44">
        <v>1.4380861545837621E+143</v>
      </c>
      <c r="SS52" s="44">
        <v>2.8761722663092012E+143</v>
      </c>
      <c r="ST52" s="44">
        <v>5.7523444469017573E+143</v>
      </c>
      <c r="SU52" s="44">
        <v>1.1504688722370226E+144</v>
      </c>
      <c r="SV52" s="44">
        <v>2.3009377101873882E+144</v>
      </c>
      <c r="SW52" s="44">
        <v>4.6018753518014637E+144</v>
      </c>
      <c r="SX52" s="44">
        <v>9.2037505664563034E+144</v>
      </c>
      <c r="SY52" s="44">
        <v>1.8407500858619365E+145</v>
      </c>
      <c r="SZ52" s="44">
        <v>3.681500116865225E+145</v>
      </c>
      <c r="TA52" s="44">
        <v>7.3630001240131564E+145</v>
      </c>
      <c r="TB52" s="44">
        <v>1.4726000028591728E+146</v>
      </c>
      <c r="TC52" s="44">
        <v>2.945199961831429E+146</v>
      </c>
      <c r="TD52" s="44">
        <v>5.8903998358890266E+146</v>
      </c>
      <c r="TE52" s="44">
        <v>1.1780799496230392E+147</v>
      </c>
      <c r="TF52" s="44">
        <v>2.356159864136547E+147</v>
      </c>
      <c r="TG52" s="44">
        <v>4.7123196580540318E+147</v>
      </c>
      <c r="TH52" s="44">
        <v>9.4246391756699419E+147</v>
      </c>
      <c r="TI52" s="44">
        <v>1.8849278070463643E+148</v>
      </c>
      <c r="TJ52" s="44">
        <v>3.7698555579174817E+148</v>
      </c>
      <c r="TK52" s="44">
        <v>7.5397110034844707E+148</v>
      </c>
      <c r="TL52" s="44">
        <v>1.507942178226796E+149</v>
      </c>
      <c r="TM52" s="44">
        <v>3.0158843115133963E+149</v>
      </c>
      <c r="TN52" s="44">
        <v>6.031768533146403E+149</v>
      </c>
      <c r="TO52" s="44">
        <v>1.2063536886532029E+150</v>
      </c>
      <c r="TP52" s="44">
        <v>2.4127073413542509E+150</v>
      </c>
      <c r="TQ52" s="44">
        <v>4.825414610804193E+150</v>
      </c>
      <c r="TR52" s="44">
        <v>9.6508290777997713E+150</v>
      </c>
      <c r="TS52" s="44">
        <v>1.9301657867982316E+151</v>
      </c>
      <c r="TT52" s="44">
        <v>3.8603315160730191E+151</v>
      </c>
      <c r="TU52" s="44">
        <v>7.720662917099151E+151</v>
      </c>
      <c r="TV52" s="44">
        <v>1.544132560410453E+152</v>
      </c>
      <c r="TW52" s="44">
        <v>3.0882650748021525E+152</v>
      </c>
      <c r="TX52" s="44">
        <v>6.1765300575667991E+152</v>
      </c>
      <c r="TY52" s="44">
        <v>1.235305993105859E+153</v>
      </c>
      <c r="TZ52" s="44">
        <v>2.4706119493967167E+153</v>
      </c>
      <c r="UA52" s="44">
        <v>4.9412238251634323E+153</v>
      </c>
      <c r="UB52" s="44">
        <v>9.882447503066864E+153</v>
      </c>
      <c r="UC52" s="44">
        <v>1.9764894711613733E+154</v>
      </c>
      <c r="UD52" s="44">
        <v>3.9529788834187481E+154</v>
      </c>
      <c r="UE52" s="44">
        <v>7.9059576490295016E+154</v>
      </c>
      <c r="UF52" s="44">
        <v>1.5811915062443016E+155</v>
      </c>
      <c r="UG52" s="44">
        <v>3.1623829653654069E+155</v>
      </c>
      <c r="UH52" s="44">
        <v>6.3247658364844219E+155</v>
      </c>
      <c r="UI52" s="44">
        <v>1.2649531484476064E+156</v>
      </c>
      <c r="UJ52" s="44">
        <v>2.5299062591966572E+156</v>
      </c>
      <c r="UK52" s="44">
        <v>5.0598124429962047E+156</v>
      </c>
      <c r="UL52" s="44">
        <v>1.0119624735198192E+157</v>
      </c>
      <c r="UM52" s="44">
        <v>2.0239249168807954E+157</v>
      </c>
      <c r="UN52" s="44">
        <v>4.0478497734439055E+157</v>
      </c>
      <c r="UO52" s="44">
        <v>8.0956994262524416E+157</v>
      </c>
      <c r="UP52" s="44">
        <v>1.6191398611234149E+158</v>
      </c>
      <c r="UQ52" s="44">
        <v>3.2382796739926836E+158</v>
      </c>
      <c r="UR52" s="44">
        <v>6.4765592514770765E+158</v>
      </c>
      <c r="US52" s="44">
        <v>1.2953118309937574E+159</v>
      </c>
      <c r="UT52" s="44">
        <v>2.5906236233841997E+159</v>
      </c>
      <c r="UU52" s="44">
        <v>5.18124716956177E+159</v>
      </c>
      <c r="UV52" s="44">
        <v>1.0362494184710284E+160</v>
      </c>
      <c r="UW52" s="44">
        <v>2.0724988060594061E+160</v>
      </c>
      <c r="UX52" s="44">
        <v>4.1449975503535117E+160</v>
      </c>
      <c r="UY52" s="44">
        <v>8.289994977176424E+160</v>
      </c>
      <c r="UZ52" s="44">
        <v>1.6579989707291654E+161</v>
      </c>
      <c r="VA52" s="44">
        <v>3.3159978920460925E+161</v>
      </c>
      <c r="VB52" s="44">
        <v>6.6319956852677104E+161</v>
      </c>
      <c r="VC52" s="44">
        <v>1.3263991172886474E+162</v>
      </c>
      <c r="VD52" s="44">
        <v>2.6527981950475061E+162</v>
      </c>
      <c r="VE52" s="44">
        <v>5.3055963110354356E+162</v>
      </c>
      <c r="VF52" s="44">
        <v>1.0611192463951721E+163</v>
      </c>
      <c r="VG52" s="44">
        <v>2.1222384611665147E+163</v>
      </c>
      <c r="VH52" s="44">
        <v>4.2444768590853707E+163</v>
      </c>
      <c r="VI52" s="44">
        <v>8.4889535916754267E+163</v>
      </c>
      <c r="VJ52" s="44">
        <v>1.6977906930360226E+164</v>
      </c>
      <c r="VK52" s="44">
        <v>3.3955813354739209E+164</v>
      </c>
      <c r="VL52" s="44">
        <v>6.7911625697515942E+164</v>
      </c>
      <c r="VM52" s="44">
        <v>1.3582324937110697E+165</v>
      </c>
      <c r="VN52" s="44">
        <v>2.7164649469436416E+165</v>
      </c>
      <c r="VO52" s="44">
        <v>5.4329298129302891E+165</v>
      </c>
      <c r="VP52" s="44">
        <v>1.0865859463946592E+166</v>
      </c>
      <c r="VQ52" s="44">
        <v>2.1731718604065217E+166</v>
      </c>
      <c r="VR52" s="44">
        <v>4.3463436560474508E+166</v>
      </c>
      <c r="VS52" s="44">
        <v>8.692687182563719E+166</v>
      </c>
      <c r="VT52" s="44">
        <v>1.7385374106065075E+167</v>
      </c>
      <c r="VU52" s="44">
        <v>3.4770747694005436E+167</v>
      </c>
      <c r="VV52" s="44">
        <v>6.9541494351761453E+167</v>
      </c>
      <c r="VW52" s="44">
        <v>1.3908298663102411E+168</v>
      </c>
      <c r="VX52" s="44">
        <v>2.7816596911705067E+168</v>
      </c>
      <c r="VY52" s="44">
        <v>5.563319299441064E+168</v>
      </c>
      <c r="VZ52" s="44">
        <v>1.1126638433082231E+169</v>
      </c>
      <c r="WA52" s="44">
        <v>2.2253276534564672E+169</v>
      </c>
      <c r="WB52" s="44">
        <v>4.4506552405929775E+169</v>
      </c>
      <c r="WC52" s="44">
        <v>8.9013103485460428E+169</v>
      </c>
      <c r="WD52" s="44">
        <v>1.7802620431812266E+170</v>
      </c>
      <c r="WE52" s="44">
        <v>3.56052403330649E+170</v>
      </c>
      <c r="WF52" s="44">
        <v>7.1210479605010556E+170</v>
      </c>
      <c r="WG52" s="44">
        <v>1.4242095708778265E+171</v>
      </c>
      <c r="WH52" s="44">
        <v>2.8484190993108844E+171</v>
      </c>
      <c r="WI52" s="44">
        <v>5.6968381137322327E+171</v>
      </c>
      <c r="WJ52" s="44">
        <v>1.1393676057685397E+172</v>
      </c>
      <c r="WK52" s="44">
        <v>2.2787351775812659E+172</v>
      </c>
      <c r="WL52" s="44">
        <v>4.5574702872509064E+172</v>
      </c>
      <c r="WM52" s="44">
        <v>9.1149404386785632E+172</v>
      </c>
      <c r="WN52" s="44">
        <v>1.8229880605710633E+173</v>
      </c>
      <c r="WO52" s="44">
        <v>3.6459760668128284E+173</v>
      </c>
      <c r="WP52" s="44">
        <v>7.2919520249670627E+173</v>
      </c>
      <c r="WQ52" s="44">
        <v>1.4583903832616939E+174</v>
      </c>
      <c r="WR52" s="44">
        <v>2.9167807230599515E+174</v>
      </c>
      <c r="WS52" s="44">
        <v>5.8335613591930313E+174</v>
      </c>
      <c r="WT52" s="44">
        <v>1.1667122544532321E+175</v>
      </c>
      <c r="WU52" s="44">
        <v>2.3334244741357165E+175</v>
      </c>
      <c r="WV52" s="44">
        <v>4.6668488787299383E+175</v>
      </c>
      <c r="WW52" s="44">
        <v>9.3336976183768902E+175</v>
      </c>
      <c r="WX52" s="44">
        <v>1.8667394958587813E+176</v>
      </c>
      <c r="WY52" s="44">
        <v>3.7334789360843692E+176</v>
      </c>
      <c r="WZ52" s="44">
        <v>7.4669577609023537E+176</v>
      </c>
      <c r="XA52" s="44">
        <v>1.4933915299271943E+177</v>
      </c>
      <c r="XB52" s="44">
        <v>2.986783015347836E+177</v>
      </c>
      <c r="XC52" s="44">
        <v>5.9735659416825688E+177</v>
      </c>
      <c r="XD52" s="44">
        <v>1.1947131705338933E+178</v>
      </c>
      <c r="XE52" s="44">
        <v>2.3894263054625464E+178</v>
      </c>
      <c r="XF52" s="44">
        <v>4.7788525397146131E+178</v>
      </c>
      <c r="XG52" s="44">
        <v>9.5577049370082697E+178</v>
      </c>
      <c r="XH52" s="44">
        <v>1.9115409589174629E+179</v>
      </c>
      <c r="XI52" s="44">
        <v>3.823081860866545E+179</v>
      </c>
      <c r="XJ52" s="44">
        <v>7.6461636077963293E+179</v>
      </c>
      <c r="XK52" s="44">
        <v>1.5292326987719142E+180</v>
      </c>
      <c r="XL52" s="44">
        <v>3.0584653519691256E+180</v>
      </c>
      <c r="XM52" s="44">
        <v>6.1169306127888463E+180</v>
      </c>
      <c r="XN52" s="44">
        <v>1.2233861043278887E+181</v>
      </c>
      <c r="XO52" s="44">
        <v>2.4467721721960165E+181</v>
      </c>
      <c r="XP52" s="44">
        <v>4.8935442714725129E+181</v>
      </c>
      <c r="XQ52" s="44">
        <v>9.7870883971059885E+181</v>
      </c>
      <c r="XR52" s="44">
        <v>1.9574176502533902E+182</v>
      </c>
      <c r="XS52" s="44">
        <v>3.9148352421711667E+182</v>
      </c>
      <c r="XT52" s="44">
        <v>7.8296703676711082E+182</v>
      </c>
      <c r="XU52" s="44">
        <v>1.5659340501999768E+183</v>
      </c>
      <c r="XV52" s="44">
        <v>3.131868053731465E+183</v>
      </c>
      <c r="XW52" s="44">
        <v>6.2637360141259537E+183</v>
      </c>
      <c r="XX52" s="44">
        <v>1.2527471841577958E+184</v>
      </c>
      <c r="XY52" s="44">
        <v>2.5054943309808023E+184</v>
      </c>
      <c r="XZ52" s="44">
        <v>5.0109885872920272E+184</v>
      </c>
      <c r="YA52" s="44">
        <v>1.0021977025244901E+185</v>
      </c>
      <c r="YB52" s="44">
        <v>2.0043953751811503E+185</v>
      </c>
      <c r="YC52" s="44">
        <v>4.0087906906266411E+185</v>
      </c>
      <c r="YD52" s="44">
        <v>8.0175812617819657E+185</v>
      </c>
      <c r="YE52" s="44">
        <v>1.6035162284621301E+186</v>
      </c>
      <c r="YF52" s="44">
        <v>3.2070324091357346E+186</v>
      </c>
      <c r="YG52" s="44">
        <v>6.4140647226944198E+186</v>
      </c>
      <c r="YH52" s="44">
        <v>1.2828129254234743E+187</v>
      </c>
      <c r="YI52" s="44">
        <v>2.56562581261613E+187</v>
      </c>
      <c r="YJ52" s="44">
        <v>5.1312515487706245E+187</v>
      </c>
      <c r="YK52" s="44">
        <v>1.0262502944617978E+188</v>
      </c>
      <c r="YL52" s="44">
        <v>2.0525005583389419E+188</v>
      </c>
      <c r="YM52" s="44">
        <v>4.1050010555085779E+188</v>
      </c>
      <c r="YN52" s="44">
        <v>8.2100019886785451E+188</v>
      </c>
      <c r="YO52" s="44">
        <v>1.6420003732679874E+189</v>
      </c>
      <c r="YP52" s="44">
        <v>3.2840006976005319E+189</v>
      </c>
      <c r="YQ52" s="44">
        <v>6.5680012973301802E+189</v>
      </c>
      <c r="YR52" s="44">
        <v>1.3136002398918595E+190</v>
      </c>
      <c r="YS52" s="44">
        <v>2.6272004406353667E+190</v>
      </c>
      <c r="YT52" s="44">
        <v>5.2544008029740297E+190</v>
      </c>
      <c r="YU52" s="44">
        <v>1.0508801449354655E+191</v>
      </c>
      <c r="YV52" s="44">
        <v>2.1017602585522505E+191</v>
      </c>
      <c r="YW52" s="44">
        <v>4.2035204544671411E+191</v>
      </c>
      <c r="YX52" s="44">
        <v>8.4070407836595638E+191</v>
      </c>
      <c r="YY52" s="44">
        <v>1.6814081316769696E+192</v>
      </c>
      <c r="YZ52" s="44">
        <v>3.3628162132440528E+192</v>
      </c>
      <c r="ZA52" s="44">
        <v>6.725632326268336E+192</v>
      </c>
      <c r="ZB52" s="44">
        <v>1.3451264452097133E+193</v>
      </c>
      <c r="ZC52" s="44">
        <v>2.6902528503315199E+193</v>
      </c>
      <c r="ZD52" s="44">
        <v>5.3805056204872265E+193</v>
      </c>
      <c r="ZE52" s="44">
        <v>1.0761011080622831E+194</v>
      </c>
      <c r="ZF52" s="44">
        <v>2.1522021840542419E+194</v>
      </c>
      <c r="ZG52" s="44">
        <v>4.3044043039678371E+194</v>
      </c>
      <c r="ZH52" s="44">
        <v>8.6088084796543807E+194</v>
      </c>
      <c r="ZI52" s="44">
        <v>1.721761670274618E+195</v>
      </c>
      <c r="ZJ52" s="44">
        <v>3.4435232892367206E+195</v>
      </c>
      <c r="ZK52" s="44">
        <v>6.8870464758484116E+195</v>
      </c>
      <c r="ZL52" s="44">
        <v>1.3774092746446768E+196</v>
      </c>
      <c r="ZM52" s="44">
        <v>2.754818508239343E+196</v>
      </c>
      <c r="ZN52" s="44">
        <v>5.5096369343786665E+196</v>
      </c>
      <c r="ZO52" s="44">
        <v>1.1019273704557296E+197</v>
      </c>
      <c r="ZP52" s="44">
        <v>2.2038547080714523E+197</v>
      </c>
      <c r="ZQ52" s="44">
        <v>4.4077093504628916E+197</v>
      </c>
      <c r="ZR52" s="44">
        <v>8.81541856956576E+197</v>
      </c>
      <c r="ZS52" s="44">
        <v>1.7630836876411473E+198</v>
      </c>
      <c r="ZT52" s="44">
        <v>3.526167322738287E+198</v>
      </c>
      <c r="ZU52" s="44">
        <v>7.0523345403885585E+198</v>
      </c>
      <c r="ZV52" s="44">
        <v>1.4104668870601092E+199</v>
      </c>
      <c r="ZW52" s="44">
        <v>2.820933732085014E+199</v>
      </c>
      <c r="ZX52" s="44">
        <v>5.6418673800996208E+199</v>
      </c>
      <c r="ZY52" s="44">
        <v>1.1283734592058427E+200</v>
      </c>
      <c r="ZZ52" s="44">
        <v>2.2567468847835232E+200</v>
      </c>
      <c r="AAA52" s="44">
        <v>4.5134937023107233E+200</v>
      </c>
      <c r="AAB52" s="44">
        <v>9.0269872701088018E+200</v>
      </c>
      <c r="AAC52" s="44">
        <v>1.8053974271192317E+201</v>
      </c>
      <c r="AAD52" s="44">
        <v>3.6107948004334076E+201</v>
      </c>
      <c r="AAE52" s="44">
        <v>7.2215894932567036E+201</v>
      </c>
      <c r="AAF52" s="44">
        <v>1.4443178771293189E+202</v>
      </c>
      <c r="AAG52" s="44">
        <v>2.8886357112145949E+202</v>
      </c>
      <c r="AAH52" s="44">
        <v>5.7772713363411049E+202</v>
      </c>
      <c r="AAI52" s="44">
        <v>1.1554542500506044E+203</v>
      </c>
      <c r="AAJ52" s="44">
        <v>2.3109084656659758E+203</v>
      </c>
      <c r="AAK52" s="44">
        <v>4.6218168624614872E+203</v>
      </c>
      <c r="AAL52" s="44">
        <v>9.2436335871820457E+203</v>
      </c>
      <c r="AAM52" s="44">
        <v>1.8487266898882242E+204</v>
      </c>
      <c r="AAN52" s="44">
        <v>3.6974533246800786E+204</v>
      </c>
      <c r="AAO52" s="44">
        <v>7.3949065391674208E+204</v>
      </c>
      <c r="AAP52" s="44">
        <v>1.4789812857949371E+205</v>
      </c>
      <c r="AAQ52" s="44">
        <v>2.957962527512781E+205</v>
      </c>
      <c r="AAR52" s="44">
        <v>5.9159249668713757E+205</v>
      </c>
      <c r="AAS52" s="44">
        <v>1.1831849757434382E+206</v>
      </c>
      <c r="AAT52" s="44">
        <v>2.3663699162252033E+206</v>
      </c>
      <c r="AAU52" s="44">
        <v>4.7327397619270617E+206</v>
      </c>
      <c r="AAV52" s="44">
        <v>9.4654793828074337E+206</v>
      </c>
      <c r="AAW52" s="44">
        <v>1.8930958483521494E+207</v>
      </c>
      <c r="AAX52" s="44">
        <v>3.7861916402856251E+207</v>
      </c>
      <c r="AAY52" s="44">
        <v>7.5723831677339042E+207</v>
      </c>
      <c r="AAZ52" s="44">
        <v>1.5144766109793119E+208</v>
      </c>
      <c r="ABA52" s="44">
        <v>3.0289531768236867E+208</v>
      </c>
      <c r="ABB52" s="44">
        <v>6.0579062633775011E+208</v>
      </c>
      <c r="ABC52" s="44">
        <v>1.2115812346215259E+209</v>
      </c>
      <c r="ABD52" s="44">
        <v>2.4231624331351041E+209</v>
      </c>
      <c r="ABE52" s="44">
        <v>4.8463247940543132E+209</v>
      </c>
      <c r="ABF52" s="44">
        <v>9.6926494436768396E+209</v>
      </c>
      <c r="ABG52" s="44">
        <v>1.9385298598490108E+210</v>
      </c>
      <c r="ABH52" s="44">
        <v>3.8770596619253081E+210</v>
      </c>
      <c r="ABI52" s="44">
        <v>7.7541192083051913E+210</v>
      </c>
      <c r="ABJ52" s="44">
        <v>1.5508238185519535E+211</v>
      </c>
      <c r="ABK52" s="44">
        <v>3.1016475908857385E+211</v>
      </c>
      <c r="ABL52" s="44">
        <v>6.2032950893351409E+211</v>
      </c>
      <c r="ABM52" s="44">
        <v>1.2406589993797613E+212</v>
      </c>
      <c r="ABN52" s="44">
        <v>2.4813179617849893E+212</v>
      </c>
      <c r="ABO52" s="44">
        <v>4.9626358496209135E+212</v>
      </c>
      <c r="ABP52" s="44">
        <v>9.9252715513436981E+212</v>
      </c>
      <c r="ABQ52" s="44">
        <v>1.9850542806891144E+213</v>
      </c>
      <c r="ABR52" s="44">
        <v>3.9701085022189791E+213</v>
      </c>
      <c r="ABS52" s="44">
        <v>7.9402168861194612E+213</v>
      </c>
      <c r="ABT52" s="44">
        <v>1.5880433535601931E+214</v>
      </c>
      <c r="ABU52" s="44">
        <v>3.1760866597929887E+214</v>
      </c>
      <c r="ABV52" s="44">
        <v>6.3521732249311836E+214</v>
      </c>
      <c r="ABW52" s="44">
        <v>1.2704346260552783E+215</v>
      </c>
      <c r="ABX52" s="44">
        <v>2.5408692142486403E+215</v>
      </c>
      <c r="ABY52" s="44">
        <v>5.0817383527734493E+215</v>
      </c>
      <c r="ABZ52" s="44">
        <v>1.0163476554099238E+216</v>
      </c>
      <c r="ACA52" s="44">
        <v>2.0326952805303156E+216</v>
      </c>
      <c r="ACB52" s="44">
        <v>4.0653905004815687E+216</v>
      </c>
      <c r="ACC52" s="44">
        <v>8.1307808798050135E+216</v>
      </c>
      <c r="ACD52" s="44">
        <v>1.6261561517293784E+217</v>
      </c>
      <c r="ACE52" s="44">
        <v>3.2523122549955088E+217</v>
      </c>
      <c r="ACF52" s="44">
        <v>6.5046244130645233E+217</v>
      </c>
      <c r="ACG52" s="44">
        <v>1.300924863227606E+218</v>
      </c>
      <c r="ACH52" s="44">
        <v>2.6018496876846155E+218</v>
      </c>
      <c r="ACI52" s="44">
        <v>5.2036992978280388E+218</v>
      </c>
      <c r="ACJ52" s="44">
        <v>1.0407398440573696E+219</v>
      </c>
      <c r="ACK52" s="44">
        <v>2.0814796570982633E+219</v>
      </c>
      <c r="ACL52" s="44">
        <v>4.162959252163576E+219</v>
      </c>
      <c r="ACM52" s="44">
        <v>8.3259183802612519E+219</v>
      </c>
      <c r="ACN52" s="44">
        <v>1.6651836512390709E+220</v>
      </c>
      <c r="ACO52" s="44">
        <v>3.3303672528517832E+220</v>
      </c>
      <c r="ACP52" s="44">
        <v>6.6607344064508515E+220</v>
      </c>
      <c r="ACQ52" s="44">
        <v>1.3321468614396275E+221</v>
      </c>
      <c r="ACR52" s="44">
        <v>2.6642936831781702E+221</v>
      </c>
      <c r="ACS52" s="44">
        <v>5.3285872869541716E+221</v>
      </c>
      <c r="ACT52" s="44">
        <v>1.0657174415104007E+222</v>
      </c>
      <c r="ACU52" s="44">
        <v>2.1314348512599349E+222</v>
      </c>
      <c r="ACV52" s="44">
        <v>4.2628696389981373E+222</v>
      </c>
      <c r="ACW52" s="44">
        <v>8.5257391509528121E+222</v>
      </c>
      <c r="ACX52" s="44">
        <v>1.7051478047818702E+223</v>
      </c>
      <c r="ACY52" s="44">
        <v>3.410295558746357E+223</v>
      </c>
      <c r="ACZ52" s="44">
        <v>6.8205910158579482E+223</v>
      </c>
      <c r="ADA52" s="44">
        <v>1.3641181828446369E+224</v>
      </c>
      <c r="ADB52" s="44">
        <v>2.7282363250353687E+224</v>
      </c>
      <c r="ADC52" s="44">
        <v>5.4564725687629289E+224</v>
      </c>
      <c r="ADD52" s="44">
        <v>1.0912944974910242E+225</v>
      </c>
      <c r="ADE52" s="44">
        <v>2.182588962458926E+225</v>
      </c>
      <c r="ADF52" s="44">
        <v>4.3651778598716079E+225</v>
      </c>
      <c r="ADG52" s="44">
        <v>8.7303555896507301E+225</v>
      </c>
      <c r="ADH52" s="44">
        <v>1.7460710919116491E+226</v>
      </c>
      <c r="ADI52" s="44">
        <v>3.4921421317863055E+226</v>
      </c>
      <c r="ADJ52" s="44">
        <v>6.9842841594986267E+226</v>
      </c>
      <c r="ADK52" s="44">
        <v>1.3968568110849289E+227</v>
      </c>
      <c r="ADL52" s="44">
        <v>2.7937135805402653E+227</v>
      </c>
      <c r="ADM52" s="44">
        <v>5.5874270778213464E+227</v>
      </c>
      <c r="ADN52" s="44">
        <v>1.1174853989124328E+228</v>
      </c>
      <c r="ADO52" s="44">
        <v>2.2349707645211929E+228</v>
      </c>
      <c r="ADP52" s="44">
        <v>4.4699414624350419E+228</v>
      </c>
      <c r="ADQ52" s="44">
        <v>8.9398827916553972E+228</v>
      </c>
      <c r="ADR52" s="44">
        <v>1.7879765316881427E+229</v>
      </c>
      <c r="ADS52" s="44">
        <v>3.5759530100904123E+229</v>
      </c>
      <c r="ADT52" s="44">
        <v>7.1519059136090808E+229</v>
      </c>
      <c r="ADU52" s="44">
        <v>1.4303811614074676E+230</v>
      </c>
      <c r="ADV52" s="44">
        <v>2.8607622801862389E+230</v>
      </c>
      <c r="ADW52" s="44">
        <v>5.7215244751150862E+230</v>
      </c>
      <c r="ADX52" s="44">
        <v>1.1443048779715393E+231</v>
      </c>
      <c r="ADY52" s="44">
        <v>2.2886097218401229E+231</v>
      </c>
      <c r="ADZ52" s="44">
        <v>4.577219375474336E+231</v>
      </c>
      <c r="AEA52" s="44">
        <v>9.1544386145368536E+231</v>
      </c>
      <c r="AEB52" s="44">
        <v>1.8308876956250076E+232</v>
      </c>
      <c r="AEC52" s="44">
        <v>3.6617753366852895E+232</v>
      </c>
      <c r="AED52" s="44">
        <v>7.3235505642411298E+232</v>
      </c>
      <c r="AEE52" s="44">
        <v>1.4647100910223364E+233</v>
      </c>
      <c r="AEF52" s="44">
        <v>2.9294201383928939E+233</v>
      </c>
      <c r="AEG52" s="44">
        <v>5.8588401894822321E+233</v>
      </c>
      <c r="AEH52" s="44">
        <v>1.1717680204357354E+234</v>
      </c>
      <c r="AEI52" s="44">
        <v>2.3435360059500496E+234</v>
      </c>
      <c r="AEJ52" s="44">
        <v>4.6870719420572574E+234</v>
      </c>
      <c r="AEK52" s="44">
        <v>9.3741437444288339E+234</v>
      </c>
      <c r="AEL52" s="44">
        <v>1.8748287209486309E+235</v>
      </c>
      <c r="AEM52" s="44">
        <v>3.7496573860229912E+235</v>
      </c>
      <c r="AEN52" s="44">
        <v>7.4993146602974422E+235</v>
      </c>
      <c r="AEO52" s="44">
        <v>1.4998629097097809E+236</v>
      </c>
      <c r="AEP52" s="44">
        <v>2.999725774720147E+236</v>
      </c>
      <c r="AEQ52" s="44">
        <v>5.9994514600414665E+236</v>
      </c>
      <c r="AER52" s="44">
        <v>1.199890274128528E+237</v>
      </c>
      <c r="AES52" s="44">
        <v>2.399780512497526E+237</v>
      </c>
      <c r="AET52" s="44">
        <v>4.7995609534759928E+237</v>
      </c>
      <c r="AEU52" s="44">
        <v>9.5991217639138701E+237</v>
      </c>
      <c r="AEV52" s="44">
        <v>1.9198243241751512E+238</v>
      </c>
      <c r="AEW52" s="44">
        <v>3.839648591135058E+238</v>
      </c>
      <c r="AEX52" s="44">
        <v>7.6792970678396282E+238</v>
      </c>
      <c r="AEY52" s="44">
        <v>1.5358593906818283E+239</v>
      </c>
      <c r="AEZ52" s="44">
        <v>3.0717187355914629E+239</v>
      </c>
      <c r="AFA52" s="44">
        <v>6.1434373796385394E+239</v>
      </c>
      <c r="AFB52" s="44">
        <v>1.228687457618831E+240</v>
      </c>
      <c r="AFC52" s="44">
        <v>2.4573748786199084E+240</v>
      </c>
      <c r="AFD52" s="44">
        <v>4.9147496840043113E+240</v>
      </c>
      <c r="AFE52" s="44">
        <v>9.8294992215376132E+240</v>
      </c>
      <c r="AFF52" s="44">
        <v>1.9658998150133213E+241</v>
      </c>
      <c r="AFG52" s="44">
        <v>3.9317995714382406E+241</v>
      </c>
      <c r="AFH52" s="44">
        <v>7.8635990256996796E+241</v>
      </c>
      <c r="AFI52" s="44">
        <v>1.5727197817045758E+242</v>
      </c>
      <c r="AFJ52" s="44">
        <v>3.1454395165384324E+242</v>
      </c>
      <c r="AFK52" s="44">
        <v>6.2908789393354272E+242</v>
      </c>
      <c r="AFL52" s="44">
        <v>1.2581757691187983E+243</v>
      </c>
      <c r="AFM52" s="44">
        <v>2.5163515007410227E+243</v>
      </c>
      <c r="AFN52" s="44">
        <v>5.0327029264888992E+243</v>
      </c>
      <c r="AFO52" s="44">
        <v>1.0065405702991507E+244</v>
      </c>
      <c r="AFP52" s="44">
        <v>2.0130811106010439E+244</v>
      </c>
      <c r="AFQ52" s="44">
        <v>4.0261621612075732E+244</v>
      </c>
      <c r="AFR52" s="44">
        <v>8.0523242024261185E+244</v>
      </c>
      <c r="AFS52" s="44">
        <v>1.6104648164874186E+245</v>
      </c>
      <c r="AFT52" s="44">
        <v>3.2209295849792275E+245</v>
      </c>
      <c r="AFU52" s="44">
        <v>6.4418590739672374E+245</v>
      </c>
      <c r="AFV52" s="44">
        <v>1.2883717955952044E+246</v>
      </c>
      <c r="AFW52" s="44">
        <v>2.5767435527939225E+246</v>
      </c>
      <c r="AFX52" s="44">
        <v>5.1534870287948742E+246</v>
      </c>
      <c r="AFY52" s="44">
        <v>1.030697390400381E+247</v>
      </c>
      <c r="AFZ52" s="44">
        <v>2.0613947500835745E+247</v>
      </c>
      <c r="AGA52" s="44">
        <v>4.1227894387327754E+247</v>
      </c>
      <c r="AGB52" s="44">
        <v>8.2455787545968048E+247</v>
      </c>
      <c r="AGC52" s="44">
        <v>1.6491157263456123E+248</v>
      </c>
      <c r="AGD52" s="44">
        <v>3.2982314035437276E+248</v>
      </c>
      <c r="AGE52" s="44">
        <v>6.5964627087924634E+248</v>
      </c>
      <c r="AGF52" s="44">
        <v>1.3192925220994945E+249</v>
      </c>
      <c r="AGG52" s="44">
        <v>2.6385850048809935E+249</v>
      </c>
      <c r="AGH52" s="44">
        <v>5.2771699311259967E+249</v>
      </c>
      <c r="AGI52" s="44">
        <v>1.0554339704980016E+250</v>
      </c>
      <c r="AGJ52" s="44">
        <v>2.1108679095416081E+250</v>
      </c>
      <c r="AGK52" s="44">
        <v>4.2217357561744264E+250</v>
      </c>
      <c r="AGL52" s="44">
        <v>8.4434713865312761E+250</v>
      </c>
      <c r="AGM52" s="44">
        <v>1.6886942521427401E+251</v>
      </c>
      <c r="AGN52" s="44">
        <v>3.377388453958451E+251</v>
      </c>
      <c r="AGO52" s="44">
        <v>6.7547768072628457E+251</v>
      </c>
      <c r="AGP52" s="44">
        <v>1.3509553413217579E+252</v>
      </c>
      <c r="AGQ52" s="44">
        <v>2.701910642381894E+252</v>
      </c>
      <c r="AGR52" s="44">
        <v>5.4038212042405462E+252</v>
      </c>
      <c r="AGS52" s="44">
        <v>1.080764224743461E+253</v>
      </c>
      <c r="AGT52" s="44">
        <v>2.1615284172776263E+253</v>
      </c>
      <c r="AGU52" s="44">
        <v>4.3230567701366618E+253</v>
      </c>
      <c r="AGV52" s="44">
        <v>8.6461134114361444E+253</v>
      </c>
      <c r="AGW52" s="44">
        <v>1.7292226565197933E+254</v>
      </c>
      <c r="AGX52" s="44">
        <v>3.4584452615047165E+254</v>
      </c>
      <c r="AGY52" s="44">
        <v>6.916890419939694E+254</v>
      </c>
      <c r="AGZ52" s="44">
        <v>1.3833780633739914E+255</v>
      </c>
      <c r="AHA52" s="44">
        <v>2.7667560855200884E+255</v>
      </c>
      <c r="AHB52" s="44">
        <v>5.5335120885843896E+255</v>
      </c>
      <c r="AHC52" s="44">
        <v>1.1067024012257207E+256</v>
      </c>
      <c r="AHD52" s="44">
        <v>2.2134047694691271E+256</v>
      </c>
      <c r="AHE52" s="44">
        <v>4.4268094729736272E+256</v>
      </c>
      <c r="AHF52" s="44">
        <v>8.8536188140180017E+256</v>
      </c>
      <c r="AHG52" s="44">
        <v>1.7707237364177503E+257</v>
      </c>
      <c r="AHH52" s="44">
        <v>3.5414474200638017E+257</v>
      </c>
      <c r="AHI52" s="44">
        <v>7.0828947345842055E+257</v>
      </c>
      <c r="AHJ52" s="44">
        <v>1.4165789258081619E+258</v>
      </c>
      <c r="AHK52" s="44">
        <v>2.8331578093989664E+258</v>
      </c>
      <c r="AHL52" s="44">
        <v>5.6663155343632187E+258</v>
      </c>
      <c r="AHM52" s="44">
        <v>1.1332630899857013E+259</v>
      </c>
      <c r="AHN52" s="44">
        <v>2.2665261461975179E+259</v>
      </c>
      <c r="AHO52" s="44">
        <v>4.533052224847268E+259</v>
      </c>
      <c r="AHP52" s="44">
        <v>9.0661043145990018E+259</v>
      </c>
      <c r="AHQ52" s="44">
        <v>1.813220835900694E+260</v>
      </c>
      <c r="AHR52" s="44">
        <v>3.626441617763176E+260</v>
      </c>
      <c r="AHS52" s="44">
        <v>7.2528831274499299E+260</v>
      </c>
      <c r="AHT52" s="44">
        <v>1.4505766038747018E+261</v>
      </c>
      <c r="AHU52" s="44">
        <v>2.9011531645188361E+261</v>
      </c>
      <c r="AHV52" s="44">
        <v>5.8023062425765382E+261</v>
      </c>
      <c r="AHW52" s="44">
        <v>1.1604612312230812E+262</v>
      </c>
      <c r="AHX52" s="44">
        <v>2.3209224278617094E+262</v>
      </c>
      <c r="AHY52" s="44">
        <v>4.641844786554515E+262</v>
      </c>
      <c r="AHZ52" s="44">
        <v>9.2836894347712224E+262</v>
      </c>
      <c r="AIA52" s="44">
        <v>1.8567378592866838E+263</v>
      </c>
      <c r="AIB52" s="44">
        <v>3.7134756632382462E+263</v>
      </c>
      <c r="AIC52" s="44">
        <v>7.4269512158062531E+263</v>
      </c>
      <c r="AID52" s="44">
        <v>1.4853902210272028E+264</v>
      </c>
      <c r="AIE52" s="44">
        <v>2.9707803977863111E+264</v>
      </c>
      <c r="AIF52" s="44">
        <v>5.9415607070364335E+264</v>
      </c>
      <c r="AIG52" s="44">
        <v>1.1883121237000493E+265</v>
      </c>
      <c r="AIH52" s="44">
        <v>2.3766242119856245E+265</v>
      </c>
      <c r="AII52" s="44">
        <v>4.7532483531423015E+265</v>
      </c>
      <c r="AIJ52" s="44">
        <v>9.506496564626711E+265</v>
      </c>
      <c r="AIK52" s="44">
        <v>1.9012992845937641E+266</v>
      </c>
      <c r="AIL52" s="44">
        <v>3.8025985125243731E+266</v>
      </c>
      <c r="AIM52" s="44">
        <v>7.6051969117224371E+266</v>
      </c>
      <c r="AIN52" s="44">
        <v>1.5210393596792261E+267</v>
      </c>
      <c r="AIO52" s="44">
        <v>3.0420786740279299E+267</v>
      </c>
      <c r="AIP52" s="44">
        <v>6.0841572573948171E+267</v>
      </c>
      <c r="AIQ52" s="44">
        <v>1.2168314333467549E+268</v>
      </c>
      <c r="AIR52" s="44">
        <v>2.4336628304290938E+268</v>
      </c>
      <c r="AIS52" s="44">
        <v>4.8673255883293557E+268</v>
      </c>
      <c r="AIT52" s="44">
        <v>9.734651031601052E+268</v>
      </c>
      <c r="AIU52" s="44">
        <v>1.9469301773086788E+269</v>
      </c>
      <c r="AIV52" s="44">
        <v>3.8938602965942956E+269</v>
      </c>
      <c r="AIW52" s="44">
        <v>7.7877204771424671E+269</v>
      </c>
      <c r="AIX52" s="44">
        <v>1.5575440722192691E+270</v>
      </c>
      <c r="AIY52" s="44">
        <v>3.1150880980200904E+270</v>
      </c>
      <c r="AIZ52" s="44">
        <v>6.2301761032032863E+270</v>
      </c>
      <c r="AJA52" s="44">
        <v>1.2460352020732785E+271</v>
      </c>
      <c r="AJB52" s="44">
        <v>2.4920703670118008E+271</v>
      </c>
      <c r="AJC52" s="44">
        <v>4.9841406597540889E+271</v>
      </c>
      <c r="AJD52" s="44">
        <v>9.9682811709691555E+271</v>
      </c>
      <c r="AJE52" s="44">
        <v>1.9936562044860272E+272</v>
      </c>
      <c r="AJF52" s="44">
        <v>3.9873123495564474E+272</v>
      </c>
      <c r="AJG52" s="44">
        <v>7.974624580281683E+272</v>
      </c>
      <c r="AJH52" s="44">
        <v>1.5949248922900945E+273</v>
      </c>
      <c r="AJI52" s="44">
        <v>3.1898497370477057E+273</v>
      </c>
      <c r="AJJ52" s="44">
        <v>6.3796993790304448E+273</v>
      </c>
      <c r="AJK52" s="44">
        <v>1.2759398567930962E+274</v>
      </c>
      <c r="AJL52" s="44">
        <v>2.551879675560207E+274</v>
      </c>
      <c r="AJM52" s="44">
        <v>5.1037592750684453E+274</v>
      </c>
      <c r="AJN52" s="44">
        <v>1.0207518398032955E+275</v>
      </c>
      <c r="AJO52" s="44">
        <v>2.0415036491858044E+275</v>
      </c>
      <c r="AJP52" s="44">
        <v>4.0830072375300358E+275</v>
      </c>
      <c r="AJQ52" s="44">
        <v>8.166014353376928E+275</v>
      </c>
      <c r="AJR52" s="44">
        <v>1.6332028463387573E+276</v>
      </c>
      <c r="AJS52" s="44">
        <v>3.2664056440042592E+276</v>
      </c>
      <c r="AJT52" s="44">
        <v>6.5328111906620074E+276</v>
      </c>
      <c r="AJU52" s="44">
        <v>1.3065622186630997E+277</v>
      </c>
      <c r="AJV52" s="44">
        <v>2.6131243983875965E+277</v>
      </c>
      <c r="AJW52" s="44">
        <v>5.2262487188979882E+277</v>
      </c>
      <c r="AJX52" s="44">
        <v>1.0452497282041568E+278</v>
      </c>
      <c r="AJY52" s="44">
        <v>2.0904994252574326E+278</v>
      </c>
      <c r="AJZ52" s="44">
        <v>4.1809987882131045E+278</v>
      </c>
      <c r="AKA52" s="44">
        <v>8.3619974518226889E+278</v>
      </c>
      <c r="AKB52" s="44">
        <v>1.6723994654438342E+279</v>
      </c>
      <c r="AKC52" s="44">
        <v>3.3447988810462619E+279</v>
      </c>
      <c r="AKD52" s="44">
        <v>6.6895976624097126E+279</v>
      </c>
      <c r="AKE52" s="44">
        <v>1.3379195125453805E+280</v>
      </c>
      <c r="AKF52" s="44">
        <v>2.6758389852176374E+280</v>
      </c>
      <c r="AKG52" s="44">
        <v>5.351677890689029E+280</v>
      </c>
      <c r="AKH52" s="44">
        <v>1.0703355621885568E+281</v>
      </c>
      <c r="AKI52" s="44">
        <v>2.1406710924786163E+281</v>
      </c>
      <c r="AKJ52" s="44">
        <v>4.2813421211602387E+281</v>
      </c>
      <c r="AKK52" s="44">
        <v>8.5626841147264921E+281</v>
      </c>
      <c r="AKL52" s="44">
        <v>1.7125367974265016E+282</v>
      </c>
      <c r="AKM52" s="44">
        <v>3.4250735438154106E+282</v>
      </c>
      <c r="AKN52" s="44">
        <v>6.8501469855556371E+282</v>
      </c>
      <c r="AKO52" s="44">
        <v>1.370029376696091E+283</v>
      </c>
      <c r="AKP52" s="44">
        <v>2.7400587125621096E+283</v>
      </c>
      <c r="AKQ52" s="44">
        <v>5.4801173434640759E+283</v>
      </c>
      <c r="AKR52" s="44">
        <v>1.0960234523607867E+284</v>
      </c>
      <c r="AKS52" s="44">
        <v>2.1920468720575171E+284</v>
      </c>
      <c r="AKT52" s="44">
        <v>4.3840936787869223E+284</v>
      </c>
      <c r="AKU52" s="44">
        <v>8.7681872269176235E+284</v>
      </c>
      <c r="AKV52" s="44">
        <v>1.7536374192522807E+285</v>
      </c>
      <c r="AKW52" s="44">
        <v>3.5072747862420745E+285</v>
      </c>
      <c r="AKX52" s="44">
        <v>7.0145494679591764E+285</v>
      </c>
      <c r="AKY52" s="44">
        <v>1.4029098726868409E+286</v>
      </c>
      <c r="AKZ52" s="44">
        <v>2.805819703563694E+286</v>
      </c>
      <c r="ALA52" s="44">
        <v>5.6116393235074133E+286</v>
      </c>
      <c r="ALB52" s="44">
        <v>1.122327847977488E+287</v>
      </c>
      <c r="ALC52" s="44">
        <v>2.2446556625069872E+287</v>
      </c>
      <c r="ALD52" s="44">
        <v>4.4893112581179979E+287</v>
      </c>
      <c r="ALE52" s="44">
        <v>8.9786223824440441E+287</v>
      </c>
      <c r="ALF52" s="44">
        <v>1.7957244497304191E+288</v>
      </c>
      <c r="ALG52" s="44">
        <v>3.5914488459440591E+288</v>
      </c>
      <c r="ALH52" s="44">
        <v>7.1828975848545624E+288</v>
      </c>
      <c r="ALI52" s="44">
        <v>1.4365794955642015E+289</v>
      </c>
      <c r="ALJ52" s="44">
        <v>2.873158948314982E+289</v>
      </c>
      <c r="ALK52" s="44">
        <v>5.7463178110031228E+289</v>
      </c>
      <c r="ALL52" s="44">
        <v>1.1492635450752567E+290</v>
      </c>
      <c r="ALM52" s="44">
        <v>2.2985270558997779E+290</v>
      </c>
      <c r="ALN52" s="44">
        <v>4.5970540432980862E+290</v>
      </c>
      <c r="ALO52" s="44">
        <v>9.1941079495932348E+290</v>
      </c>
      <c r="ALP52" s="44">
        <v>1.83882156251806E+291</v>
      </c>
      <c r="ALQ52" s="44">
        <v>3.6776430702349466E+291</v>
      </c>
      <c r="ALR52" s="44">
        <v>7.3552860308675475E+291</v>
      </c>
      <c r="ALS52" s="44">
        <v>1.4710571842530408E+292</v>
      </c>
      <c r="ALT52" s="44">
        <v>2.9421143246651447E+292</v>
      </c>
      <c r="ALU52" s="44">
        <v>5.8842285616484172E+292</v>
      </c>
      <c r="ALV52" s="44">
        <v>1.1768456947933092E+293</v>
      </c>
      <c r="ALW52" s="44">
        <v>2.3536913545138706E+293</v>
      </c>
      <c r="ALX52" s="44">
        <v>4.7073826388822464E+293</v>
      </c>
      <c r="ALY52" s="44">
        <v>9.4147651374735059E+293</v>
      </c>
      <c r="ALZ52" s="44">
        <v>1.8829529994365041E+294</v>
      </c>
      <c r="AMA52" s="44">
        <v>3.7659059427566151E+294</v>
      </c>
      <c r="AMB52" s="44">
        <v>7.5318117732804453E+294</v>
      </c>
      <c r="AMC52" s="44">
        <v>1.5063623322095325E+295</v>
      </c>
      <c r="AMD52" s="44">
        <v>3.0127246195259524E+295</v>
      </c>
      <c r="AME52" s="44">
        <v>6.0254491492656814E+295</v>
      </c>
      <c r="AMF52" s="44">
        <v>1.2050898118958918E+296</v>
      </c>
      <c r="AMG52" s="44">
        <v>2.4101795878772953E+296</v>
      </c>
      <c r="AMH52" s="44">
        <v>4.8203591039256147E+296</v>
      </c>
      <c r="AMI52" s="44">
        <v>9.6407180641932807E+296</v>
      </c>
      <c r="AMJ52" s="44">
        <v>1.9281435841070667E+297</v>
      </c>
      <c r="AMK52" s="44">
        <v>3.856287110750955E+297</v>
      </c>
      <c r="AML52" s="44">
        <v>7.7125741065755556E+297</v>
      </c>
      <c r="AMM52" s="44">
        <v>1.5425147983298405E+298</v>
      </c>
      <c r="AMN52" s="44">
        <v>3.0850295506891406E+298</v>
      </c>
      <c r="AMO52" s="44">
        <v>6.1700590094372015E+298</v>
      </c>
      <c r="AMP52" s="44">
        <v>1.2340117834992247E+299</v>
      </c>
      <c r="AMQ52" s="44">
        <v>2.4680235302220186E+299</v>
      </c>
      <c r="AMR52" s="44">
        <v>4.9360469868911771E+299</v>
      </c>
      <c r="AMS52" s="44">
        <v>9.8720938266766355E+299</v>
      </c>
      <c r="AMT52" s="44">
        <v>1.974418735914184E+300</v>
      </c>
      <c r="AMU52" s="44">
        <v>3.9488374129860822E+300</v>
      </c>
      <c r="AMV52" s="44">
        <v>7.8976747082875954E+300</v>
      </c>
      <c r="AMW52" s="44">
        <v>1.5795349181206055E+301</v>
      </c>
      <c r="AMX52" s="44">
        <v>3.1590697891673848E+301</v>
      </c>
      <c r="AMY52" s="44">
        <v>6.3181394841871182E+301</v>
      </c>
      <c r="AMZ52" s="44">
        <v>1.2636278780078937E+302</v>
      </c>
      <c r="ANA52" s="44">
        <v>2.5272557183567281E+302</v>
      </c>
      <c r="ANB52" s="44">
        <v>5.0545113613953388E+302</v>
      </c>
      <c r="ANC52" s="44">
        <v>1.0109022572154444E+303</v>
      </c>
      <c r="AND52" s="44">
        <v>2.0218044843036426E+303</v>
      </c>
      <c r="ANE52" s="44">
        <v>4.0436089083527937E+303</v>
      </c>
      <c r="ANF52" s="44">
        <v>8.0872176961966058E+303</v>
      </c>
      <c r="ANG52" s="44">
        <v>1.6174435151375253E+304</v>
      </c>
      <c r="ANH52" s="44">
        <v>3.2348869820714595E+304</v>
      </c>
      <c r="ANI52" s="44">
        <v>6.4697738677357385E+304</v>
      </c>
      <c r="ANJ52" s="44">
        <v>1.2939547542657118E+305</v>
      </c>
      <c r="ANK52" s="44">
        <v>2.5879094699685526E+305</v>
      </c>
      <c r="ANL52" s="44">
        <v>5.175818862811364E+305</v>
      </c>
      <c r="ANM52" s="44">
        <v>1.0351637571371249E+306</v>
      </c>
      <c r="ANN52" s="44">
        <v>2.0703274834239542E+306</v>
      </c>
      <c r="ANO52" s="44">
        <v>4.1406549051473185E+306</v>
      </c>
      <c r="ANP52" s="44">
        <v>8.2813096868934585E+306</v>
      </c>
      <c r="ANQ52" s="44">
        <v>1.6562619126984565E+307</v>
      </c>
      <c r="ANR52" s="44">
        <v>3.3125237760364431E+307</v>
      </c>
      <c r="ANS52" s="44">
        <v>6.6250474533519484E+307</v>
      </c>
      <c r="ANT52" s="44">
        <v>1.3250094709262023E+308</v>
      </c>
      <c r="ANU52" s="44" t="e">
        <v>#NUM!</v>
      </c>
      <c r="ANV52" s="44" t="e">
        <v>#NUM!</v>
      </c>
      <c r="ANW52" s="44" t="e">
        <v>#NUM!</v>
      </c>
      <c r="ANX52" s="44" t="e">
        <v>#NUM!</v>
      </c>
      <c r="ANY52" s="44" t="e">
        <v>#NUM!</v>
      </c>
      <c r="ANZ52" s="44" t="e">
        <v>#NUM!</v>
      </c>
      <c r="AOA52" s="44" t="e">
        <v>#NUM!</v>
      </c>
      <c r="AOB52" s="44" t="e">
        <v>#NUM!</v>
      </c>
      <c r="AOC52" s="44" t="e">
        <v>#NUM!</v>
      </c>
      <c r="AOD52" s="44" t="e">
        <v>#NUM!</v>
      </c>
      <c r="AOE52" s="44" t="e">
        <v>#NUM!</v>
      </c>
      <c r="AOF52" s="44" t="e">
        <v>#NUM!</v>
      </c>
      <c r="AOG52" s="44" t="e">
        <v>#NUM!</v>
      </c>
      <c r="AOH52" s="44" t="e">
        <v>#NUM!</v>
      </c>
      <c r="AOI52" s="44" t="e">
        <v>#NUM!</v>
      </c>
      <c r="AOJ52" s="44" t="e">
        <v>#NUM!</v>
      </c>
      <c r="AOK52" s="44" t="e">
        <v>#NUM!</v>
      </c>
      <c r="AOL52" s="44" t="e">
        <v>#NUM!</v>
      </c>
      <c r="AOM52" s="44" t="e">
        <v>#NUM!</v>
      </c>
      <c r="AON52" s="44" t="e">
        <v>#NUM!</v>
      </c>
      <c r="AOO52" s="44" t="e">
        <v>#NUM!</v>
      </c>
      <c r="AOP52" s="44" t="e">
        <v>#NUM!</v>
      </c>
      <c r="AOQ52" s="44" t="e">
        <v>#NUM!</v>
      </c>
      <c r="AOR52" s="44" t="e">
        <v>#NUM!</v>
      </c>
      <c r="AOS52" s="44" t="e">
        <v>#NUM!</v>
      </c>
      <c r="AOT52" s="44" t="e">
        <v>#NUM!</v>
      </c>
      <c r="AOU52" s="44" t="e">
        <v>#NUM!</v>
      </c>
      <c r="AOV52" s="44" t="e">
        <v>#NUM!</v>
      </c>
      <c r="AOW52" s="44" t="e">
        <v>#NUM!</v>
      </c>
      <c r="AOX52" s="44" t="e">
        <v>#NUM!</v>
      </c>
      <c r="AOY52" s="44" t="e">
        <v>#NUM!</v>
      </c>
      <c r="AOZ52" s="44" t="e">
        <v>#NUM!</v>
      </c>
      <c r="APA52" s="44" t="e">
        <v>#NUM!</v>
      </c>
      <c r="APB52" s="44" t="e">
        <v>#NUM!</v>
      </c>
      <c r="APC52" s="44" t="e">
        <v>#NUM!</v>
      </c>
      <c r="APD52" s="44" t="e">
        <v>#NUM!</v>
      </c>
      <c r="APE52" s="44" t="e">
        <v>#NUM!</v>
      </c>
      <c r="APF52" s="44" t="e">
        <v>#NUM!</v>
      </c>
      <c r="APG52" s="44" t="e">
        <v>#NUM!</v>
      </c>
      <c r="APH52" s="44" t="e">
        <v>#NUM!</v>
      </c>
      <c r="API52" s="44" t="e">
        <v>#NUM!</v>
      </c>
      <c r="APJ52" s="44" t="e">
        <v>#NUM!</v>
      </c>
      <c r="APK52" s="44" t="e">
        <v>#NUM!</v>
      </c>
      <c r="APL52" s="44" t="e">
        <v>#NUM!</v>
      </c>
      <c r="APM52" s="44" t="e">
        <v>#NUM!</v>
      </c>
      <c r="APN52" s="44" t="e">
        <v>#NUM!</v>
      </c>
      <c r="APO52" s="44" t="e">
        <v>#NUM!</v>
      </c>
      <c r="APP52" s="44" t="e">
        <v>#NUM!</v>
      </c>
      <c r="APQ52" s="44" t="e">
        <v>#NUM!</v>
      </c>
      <c r="APR52" s="44" t="e">
        <v>#NUM!</v>
      </c>
      <c r="APS52" s="44" t="e">
        <v>#NUM!</v>
      </c>
      <c r="APT52" s="44" t="e">
        <v>#NUM!</v>
      </c>
      <c r="APU52" s="44" t="e">
        <v>#NUM!</v>
      </c>
      <c r="APV52" s="44" t="e">
        <v>#NUM!</v>
      </c>
      <c r="APW52" s="44" t="e">
        <v>#NUM!</v>
      </c>
      <c r="APX52" s="44" t="e">
        <v>#NUM!</v>
      </c>
      <c r="APY52" s="44" t="e">
        <v>#NUM!</v>
      </c>
      <c r="APZ52" s="44" t="e">
        <v>#NUM!</v>
      </c>
      <c r="AQA52" s="44" t="e">
        <v>#NUM!</v>
      </c>
      <c r="AQB52" s="44" t="e">
        <v>#NUM!</v>
      </c>
      <c r="AQC52" s="44" t="e">
        <v>#NUM!</v>
      </c>
      <c r="AQD52" s="44" t="e">
        <v>#NUM!</v>
      </c>
      <c r="AQE52" s="44" t="e">
        <v>#NUM!</v>
      </c>
      <c r="AQF52" s="44" t="e">
        <v>#NUM!</v>
      </c>
      <c r="AQG52" s="44" t="e">
        <v>#NUM!</v>
      </c>
      <c r="AQH52" s="44" t="e">
        <v>#NUM!</v>
      </c>
      <c r="AQI52" s="44" t="e">
        <v>#NUM!</v>
      </c>
      <c r="AQJ52" s="44" t="e">
        <v>#NUM!</v>
      </c>
      <c r="AQK52" s="44" t="e">
        <v>#NUM!</v>
      </c>
      <c r="AQL52" s="44" t="e">
        <v>#NUM!</v>
      </c>
      <c r="AQM52" s="44" t="e">
        <v>#NUM!</v>
      </c>
      <c r="AQN52" s="44" t="e">
        <v>#NUM!</v>
      </c>
      <c r="AQO52" s="44" t="e">
        <v>#NUM!</v>
      </c>
      <c r="AQP52" s="44" t="e">
        <v>#NUM!</v>
      </c>
      <c r="AQQ52" s="44" t="e">
        <v>#NUM!</v>
      </c>
      <c r="AQR52" s="44" t="e">
        <v>#NUM!</v>
      </c>
      <c r="AQS52" s="44" t="e">
        <v>#NUM!</v>
      </c>
      <c r="AQT52" s="44" t="e">
        <v>#NUM!</v>
      </c>
      <c r="AQU52" s="44" t="e">
        <v>#NUM!</v>
      </c>
      <c r="AQV52" s="44" t="e">
        <v>#NUM!</v>
      </c>
      <c r="AQW52" s="44" t="e">
        <v>#NUM!</v>
      </c>
      <c r="AQX52" s="44" t="e">
        <v>#NUM!</v>
      </c>
      <c r="AQY52" s="44" t="e">
        <v>#NUM!</v>
      </c>
      <c r="AQZ52" s="44" t="e">
        <v>#NUM!</v>
      </c>
      <c r="ARA52" s="44" t="e">
        <v>#NUM!</v>
      </c>
      <c r="ARB52" s="44" t="e">
        <v>#NUM!</v>
      </c>
      <c r="ARC52" s="44" t="e">
        <v>#NUM!</v>
      </c>
      <c r="ARD52" s="44" t="e">
        <v>#NUM!</v>
      </c>
      <c r="ARE52" s="44" t="e">
        <v>#NUM!</v>
      </c>
      <c r="ARF52" s="44" t="e">
        <v>#NUM!</v>
      </c>
      <c r="ARG52" s="44" t="e">
        <v>#NUM!</v>
      </c>
      <c r="ARH52" s="44" t="e">
        <v>#NUM!</v>
      </c>
      <c r="ARI52" s="44" t="e">
        <v>#NUM!</v>
      </c>
      <c r="ARJ52" s="44" t="e">
        <v>#NUM!</v>
      </c>
      <c r="ARK52" s="44" t="e">
        <v>#NUM!</v>
      </c>
      <c r="ARL52" s="44" t="e">
        <v>#NUM!</v>
      </c>
      <c r="ARM52" s="44" t="e">
        <v>#NUM!</v>
      </c>
      <c r="ARN52" s="44" t="e">
        <v>#NUM!</v>
      </c>
      <c r="ARO52" s="44" t="e">
        <v>#NUM!</v>
      </c>
      <c r="ARP52" s="44" t="e">
        <v>#NUM!</v>
      </c>
      <c r="ARQ52" s="44" t="e">
        <v>#NUM!</v>
      </c>
      <c r="ARR52" s="44" t="e">
        <v>#NUM!</v>
      </c>
      <c r="ARS52" s="44" t="e">
        <v>#NUM!</v>
      </c>
      <c r="ART52" s="44" t="e">
        <v>#NUM!</v>
      </c>
      <c r="ARU52" s="44" t="e">
        <v>#NUM!</v>
      </c>
      <c r="ARV52" s="44" t="e">
        <v>#NUM!</v>
      </c>
      <c r="ARW52" s="44" t="e">
        <v>#NUM!</v>
      </c>
      <c r="ARX52" s="44" t="e">
        <v>#NUM!</v>
      </c>
      <c r="ARY52" s="44" t="e">
        <v>#NUM!</v>
      </c>
      <c r="ARZ52" s="44" t="e">
        <v>#NUM!</v>
      </c>
      <c r="ASA52" s="44" t="e">
        <v>#NUM!</v>
      </c>
      <c r="ASB52" s="44" t="e">
        <v>#NUM!</v>
      </c>
      <c r="ASC52" s="44" t="e">
        <v>#NUM!</v>
      </c>
      <c r="ASD52" s="44" t="e">
        <v>#NUM!</v>
      </c>
      <c r="ASE52" s="44" t="e">
        <v>#NUM!</v>
      </c>
      <c r="ASF52" s="44" t="e">
        <v>#NUM!</v>
      </c>
      <c r="ASG52" s="44" t="e">
        <v>#NUM!</v>
      </c>
      <c r="ASH52" s="44" t="e">
        <v>#NUM!</v>
      </c>
      <c r="ASI52" s="44" t="e">
        <v>#NUM!</v>
      </c>
      <c r="ASJ52" s="44" t="e">
        <v>#NUM!</v>
      </c>
      <c r="ASK52" s="44" t="e">
        <v>#NUM!</v>
      </c>
      <c r="ASL52" s="44" t="e">
        <v>#NUM!</v>
      </c>
      <c r="ASM52" s="44" t="e">
        <v>#NUM!</v>
      </c>
      <c r="ASN52" s="44" t="e">
        <v>#NUM!</v>
      </c>
      <c r="ASO52" s="44" t="e">
        <v>#NUM!</v>
      </c>
      <c r="ASP52" s="44" t="e">
        <v>#NUM!</v>
      </c>
      <c r="ASQ52" s="44" t="e">
        <v>#NUM!</v>
      </c>
      <c r="ASR52" s="44" t="e">
        <v>#NUM!</v>
      </c>
      <c r="ASS52" s="44" t="e">
        <v>#NUM!</v>
      </c>
      <c r="AST52" s="44" t="e">
        <v>#NUM!</v>
      </c>
      <c r="ASU52" s="44" t="e">
        <v>#NUM!</v>
      </c>
      <c r="ASV52" s="44" t="e">
        <v>#NUM!</v>
      </c>
      <c r="ASW52" s="44" t="e">
        <v>#NUM!</v>
      </c>
      <c r="ASX52" s="44" t="e">
        <v>#NUM!</v>
      </c>
      <c r="ASY52" s="44" t="e">
        <v>#NUM!</v>
      </c>
      <c r="ASZ52" s="44" t="e">
        <v>#NUM!</v>
      </c>
      <c r="ATA52" s="44" t="e">
        <v>#NUM!</v>
      </c>
      <c r="ATB52" s="44" t="e">
        <v>#NUM!</v>
      </c>
      <c r="ATC52" s="44" t="e">
        <v>#NUM!</v>
      </c>
      <c r="ATD52" s="44" t="e">
        <v>#NUM!</v>
      </c>
      <c r="ATE52" s="44" t="e">
        <v>#NUM!</v>
      </c>
      <c r="ATF52" s="44" t="e">
        <v>#NUM!</v>
      </c>
      <c r="ATG52" s="44" t="e">
        <v>#NUM!</v>
      </c>
      <c r="ATH52" s="44" t="e">
        <v>#NUM!</v>
      </c>
      <c r="ATI52" s="44" t="e">
        <v>#NUM!</v>
      </c>
      <c r="ATJ52" s="44" t="e">
        <v>#NUM!</v>
      </c>
      <c r="ATK52" s="44" t="e">
        <v>#NUM!</v>
      </c>
      <c r="ATL52" s="44" t="e">
        <v>#NUM!</v>
      </c>
      <c r="ATM52" s="44" t="e">
        <v>#NUM!</v>
      </c>
      <c r="ATN52" s="44" t="e">
        <v>#NUM!</v>
      </c>
      <c r="ATO52" s="44" t="e">
        <v>#NUM!</v>
      </c>
      <c r="ATP52" s="44" t="e">
        <v>#NUM!</v>
      </c>
      <c r="ATQ52" s="44" t="e">
        <v>#NUM!</v>
      </c>
      <c r="ATR52" s="44" t="e">
        <v>#NUM!</v>
      </c>
      <c r="ATS52" s="44" t="e">
        <v>#NUM!</v>
      </c>
      <c r="ATT52" s="44" t="e">
        <v>#NUM!</v>
      </c>
      <c r="ATU52" s="44" t="e">
        <v>#NUM!</v>
      </c>
      <c r="ATV52" s="44" t="e">
        <v>#NUM!</v>
      </c>
      <c r="ATW52" s="44" t="e">
        <v>#NUM!</v>
      </c>
      <c r="ATX52" s="44" t="e">
        <v>#NUM!</v>
      </c>
      <c r="ATY52" s="44" t="e">
        <v>#NUM!</v>
      </c>
      <c r="ATZ52" s="44" t="e">
        <v>#NUM!</v>
      </c>
      <c r="AUA52" s="44" t="e">
        <v>#NUM!</v>
      </c>
      <c r="AUB52" s="44" t="e">
        <v>#NUM!</v>
      </c>
      <c r="AUC52" s="44" t="e">
        <v>#NUM!</v>
      </c>
      <c r="AUD52" s="44" t="e">
        <v>#NUM!</v>
      </c>
      <c r="AUE52" s="44" t="e">
        <v>#NUM!</v>
      </c>
      <c r="AUF52" s="44" t="e">
        <v>#NUM!</v>
      </c>
      <c r="AUG52" s="44" t="e">
        <v>#NUM!</v>
      </c>
      <c r="AUH52" s="44" t="e">
        <v>#NUM!</v>
      </c>
      <c r="AUI52" s="44" t="e">
        <v>#NUM!</v>
      </c>
      <c r="AUJ52" s="44" t="e">
        <v>#NUM!</v>
      </c>
      <c r="AUK52" s="44" t="e">
        <v>#NUM!</v>
      </c>
      <c r="AUL52" s="44" t="e">
        <v>#NUM!</v>
      </c>
      <c r="AUM52" s="44" t="e">
        <v>#NUM!</v>
      </c>
      <c r="AUN52" s="44" t="e">
        <v>#NUM!</v>
      </c>
      <c r="AUO52" s="44" t="e">
        <v>#NUM!</v>
      </c>
      <c r="AUP52" s="44" t="e">
        <v>#NUM!</v>
      </c>
      <c r="AUQ52" s="44" t="e">
        <v>#NUM!</v>
      </c>
      <c r="AUR52" s="44" t="e">
        <v>#NUM!</v>
      </c>
      <c r="AUS52" s="44" t="e">
        <v>#NUM!</v>
      </c>
      <c r="AUT52" s="44" t="e">
        <v>#NUM!</v>
      </c>
      <c r="AUU52" s="44" t="e">
        <v>#NUM!</v>
      </c>
      <c r="AUV52" s="44" t="e">
        <v>#NUM!</v>
      </c>
      <c r="AUW52" s="44" t="e">
        <v>#NUM!</v>
      </c>
      <c r="AUX52" s="44" t="e">
        <v>#NUM!</v>
      </c>
      <c r="AUY52" s="44" t="e">
        <v>#NUM!</v>
      </c>
      <c r="AUZ52" s="44" t="e">
        <v>#NUM!</v>
      </c>
      <c r="AVA52" s="44" t="e">
        <v>#NUM!</v>
      </c>
      <c r="AVB52" s="44" t="e">
        <v>#NUM!</v>
      </c>
      <c r="AVC52" s="44" t="e">
        <v>#NUM!</v>
      </c>
      <c r="AVD52" s="44" t="e">
        <v>#NUM!</v>
      </c>
      <c r="AVE52" s="44" t="e">
        <v>#NUM!</v>
      </c>
      <c r="AVF52" s="44" t="e">
        <v>#NUM!</v>
      </c>
      <c r="AVG52" s="44" t="e">
        <v>#NUM!</v>
      </c>
      <c r="AVH52" s="44" t="e">
        <v>#NUM!</v>
      </c>
      <c r="AVI52" s="44" t="e">
        <v>#NUM!</v>
      </c>
      <c r="AVJ52" s="44" t="e">
        <v>#NUM!</v>
      </c>
      <c r="AVK52" s="44" t="e">
        <v>#NUM!</v>
      </c>
      <c r="AVL52" s="44" t="e">
        <v>#NUM!</v>
      </c>
      <c r="AVM52" s="44" t="e">
        <v>#NUM!</v>
      </c>
      <c r="AVN52" s="44" t="e">
        <v>#NUM!</v>
      </c>
      <c r="AVO52" s="44" t="e">
        <v>#NUM!</v>
      </c>
      <c r="AVP52" s="44" t="e">
        <v>#NUM!</v>
      </c>
      <c r="AVQ52" s="44" t="e">
        <v>#NUM!</v>
      </c>
      <c r="AVR52" s="44" t="e">
        <v>#NUM!</v>
      </c>
      <c r="AVS52" s="44" t="e">
        <v>#NUM!</v>
      </c>
      <c r="AVT52" s="44" t="e">
        <v>#NUM!</v>
      </c>
      <c r="AVU52" s="44" t="e">
        <v>#NUM!</v>
      </c>
      <c r="AVV52" s="44" t="e">
        <v>#NUM!</v>
      </c>
      <c r="AVW52" s="44" t="e">
        <v>#NUM!</v>
      </c>
      <c r="AVX52" s="44" t="e">
        <v>#NUM!</v>
      </c>
      <c r="AVY52" s="44" t="e">
        <v>#NUM!</v>
      </c>
      <c r="AVZ52" s="44" t="e">
        <v>#NUM!</v>
      </c>
      <c r="AWA52" s="44" t="e">
        <v>#NUM!</v>
      </c>
      <c r="AWB52" s="44" t="e">
        <v>#NUM!</v>
      </c>
      <c r="AWC52" s="44" t="e">
        <v>#NUM!</v>
      </c>
      <c r="AWD52" s="44" t="e">
        <v>#NUM!</v>
      </c>
      <c r="AWE52" s="44" t="e">
        <v>#NUM!</v>
      </c>
      <c r="AWF52" s="44" t="e">
        <v>#NUM!</v>
      </c>
      <c r="AWG52" s="44" t="e">
        <v>#NUM!</v>
      </c>
      <c r="AWH52" s="44" t="e">
        <v>#NUM!</v>
      </c>
      <c r="AWI52" s="44" t="e">
        <v>#NUM!</v>
      </c>
      <c r="AWJ52" s="44" t="e">
        <v>#NUM!</v>
      </c>
      <c r="AWK52" s="44" t="e">
        <v>#NUM!</v>
      </c>
      <c r="AWL52" s="44" t="e">
        <v>#NUM!</v>
      </c>
      <c r="AWM52" s="44" t="e">
        <v>#NUM!</v>
      </c>
      <c r="AWN52" s="44" t="e">
        <v>#NUM!</v>
      </c>
      <c r="AWO52" s="44" t="e">
        <v>#NUM!</v>
      </c>
      <c r="AWP52" s="44" t="e">
        <v>#NUM!</v>
      </c>
      <c r="AWQ52" s="44" t="e">
        <v>#NUM!</v>
      </c>
      <c r="AWR52" s="44" t="e">
        <v>#NUM!</v>
      </c>
      <c r="AWS52" s="44" t="e">
        <v>#NUM!</v>
      </c>
      <c r="AWT52" s="44" t="e">
        <v>#NUM!</v>
      </c>
      <c r="AWU52" s="44" t="e">
        <v>#NUM!</v>
      </c>
      <c r="AWV52" s="44" t="e">
        <v>#NUM!</v>
      </c>
      <c r="AWW52" s="44" t="e">
        <v>#NUM!</v>
      </c>
      <c r="AWX52" s="44" t="e">
        <v>#NUM!</v>
      </c>
      <c r="AWY52" s="44" t="e">
        <v>#NUM!</v>
      </c>
      <c r="AWZ52" s="44" t="e">
        <v>#NUM!</v>
      </c>
      <c r="AXA52" s="44" t="e">
        <v>#NUM!</v>
      </c>
      <c r="AXB52" s="44" t="e">
        <v>#NUM!</v>
      </c>
      <c r="AXC52" s="44" t="e">
        <v>#NUM!</v>
      </c>
      <c r="AXD52" s="44" t="e">
        <v>#NUM!</v>
      </c>
      <c r="AXE52" s="44" t="e">
        <v>#NUM!</v>
      </c>
      <c r="AXF52" s="44" t="e">
        <v>#NUM!</v>
      </c>
      <c r="AXG52" s="44" t="e">
        <v>#NUM!</v>
      </c>
      <c r="AXH52" s="44" t="e">
        <v>#NUM!</v>
      </c>
      <c r="AXI52" s="44" t="e">
        <v>#NUM!</v>
      </c>
      <c r="AXJ52" s="44" t="e">
        <v>#NUM!</v>
      </c>
      <c r="AXK52" s="44" t="e">
        <v>#NUM!</v>
      </c>
      <c r="AXL52" s="44" t="e">
        <v>#NUM!</v>
      </c>
      <c r="AXM52" s="44" t="e">
        <v>#NUM!</v>
      </c>
      <c r="AXN52" s="44" t="e">
        <v>#NUM!</v>
      </c>
      <c r="AXO52" s="44" t="e">
        <v>#NUM!</v>
      </c>
      <c r="AXP52" s="44" t="e">
        <v>#NUM!</v>
      </c>
      <c r="AXQ52" s="44" t="e">
        <v>#NUM!</v>
      </c>
      <c r="AXR52" s="44" t="e">
        <v>#NUM!</v>
      </c>
      <c r="AXS52" s="44" t="e">
        <v>#NUM!</v>
      </c>
      <c r="AXT52" s="44" t="e">
        <v>#NUM!</v>
      </c>
      <c r="AXU52" s="44" t="e">
        <v>#NUM!</v>
      </c>
      <c r="AXV52" s="44" t="e">
        <v>#NUM!</v>
      </c>
      <c r="AXW52" s="44" t="e">
        <v>#NUM!</v>
      </c>
      <c r="AXX52" s="44" t="e">
        <v>#NUM!</v>
      </c>
      <c r="AXY52" s="44" t="e">
        <v>#NUM!</v>
      </c>
      <c r="AXZ52" s="44" t="e">
        <v>#NUM!</v>
      </c>
      <c r="AYA52" s="44" t="e">
        <v>#NUM!</v>
      </c>
      <c r="AYB52" s="44" t="e">
        <v>#NUM!</v>
      </c>
      <c r="AYC52" s="44" t="e">
        <v>#NUM!</v>
      </c>
      <c r="AYD52" s="44" t="e">
        <v>#NUM!</v>
      </c>
      <c r="AYE52" s="44" t="e">
        <v>#NUM!</v>
      </c>
      <c r="AYF52" s="44" t="e">
        <v>#NUM!</v>
      </c>
      <c r="AYG52" s="44" t="e">
        <v>#NUM!</v>
      </c>
      <c r="AYH52" s="44" t="e">
        <v>#NUM!</v>
      </c>
      <c r="AYI52" s="44" t="e">
        <v>#NUM!</v>
      </c>
      <c r="AYJ52" s="44" t="e">
        <v>#NUM!</v>
      </c>
      <c r="AYK52" s="44" t="e">
        <v>#NUM!</v>
      </c>
      <c r="AYL52" s="44" t="e">
        <v>#NUM!</v>
      </c>
      <c r="AYM52" s="44" t="e">
        <v>#NUM!</v>
      </c>
      <c r="AYN52" s="44" t="e">
        <v>#NUM!</v>
      </c>
      <c r="AYO52" s="44" t="e">
        <v>#NUM!</v>
      </c>
      <c r="AYP52" s="44" t="e">
        <v>#NUM!</v>
      </c>
      <c r="AYQ52" s="44" t="e">
        <v>#NUM!</v>
      </c>
      <c r="AYR52" s="44" t="e">
        <v>#NUM!</v>
      </c>
      <c r="AYS52" s="44" t="e">
        <v>#NUM!</v>
      </c>
      <c r="AYT52" s="44" t="e">
        <v>#NUM!</v>
      </c>
      <c r="AYU52" s="44" t="e">
        <v>#NUM!</v>
      </c>
      <c r="AYV52" s="44" t="e">
        <v>#NUM!</v>
      </c>
      <c r="AYW52" s="44" t="e">
        <v>#NUM!</v>
      </c>
      <c r="AYX52" s="44" t="e">
        <v>#NUM!</v>
      </c>
      <c r="AYY52" s="44" t="e">
        <v>#NUM!</v>
      </c>
      <c r="AYZ52" s="44" t="e">
        <v>#NUM!</v>
      </c>
      <c r="AZA52" s="44" t="e">
        <v>#NUM!</v>
      </c>
      <c r="AZB52" s="44" t="e">
        <v>#NUM!</v>
      </c>
      <c r="AZC52" s="44" t="e">
        <v>#NUM!</v>
      </c>
      <c r="AZD52" s="44" t="e">
        <v>#NUM!</v>
      </c>
      <c r="AZE52" s="44" t="e">
        <v>#NUM!</v>
      </c>
      <c r="AZF52" s="44" t="e">
        <v>#NUM!</v>
      </c>
      <c r="AZG52" s="44" t="e">
        <v>#NUM!</v>
      </c>
      <c r="AZH52" s="44" t="e">
        <v>#NUM!</v>
      </c>
      <c r="AZI52" s="44" t="e">
        <v>#NUM!</v>
      </c>
      <c r="AZJ52" s="44" t="e">
        <v>#NUM!</v>
      </c>
      <c r="AZK52" s="44" t="e">
        <v>#NUM!</v>
      </c>
      <c r="AZL52" s="44" t="e">
        <v>#NUM!</v>
      </c>
      <c r="AZM52" s="44" t="e">
        <v>#NUM!</v>
      </c>
      <c r="AZN52" s="44" t="e">
        <v>#NUM!</v>
      </c>
      <c r="AZO52" s="44" t="e">
        <v>#NUM!</v>
      </c>
      <c r="AZP52" s="44" t="e">
        <v>#NUM!</v>
      </c>
      <c r="AZQ52" s="44" t="e">
        <v>#NUM!</v>
      </c>
      <c r="AZR52" s="44" t="e">
        <v>#NUM!</v>
      </c>
      <c r="AZS52" s="44" t="e">
        <v>#NUM!</v>
      </c>
      <c r="AZT52" s="44" t="e">
        <v>#NUM!</v>
      </c>
      <c r="AZU52" s="44" t="e">
        <v>#NUM!</v>
      </c>
      <c r="AZV52" s="44" t="e">
        <v>#NUM!</v>
      </c>
      <c r="AZW52" s="44" t="e">
        <v>#NUM!</v>
      </c>
      <c r="AZX52" s="44" t="e">
        <v>#NUM!</v>
      </c>
      <c r="AZY52" s="44" t="e">
        <v>#NUM!</v>
      </c>
      <c r="AZZ52" s="44" t="e">
        <v>#NUM!</v>
      </c>
      <c r="BAA52" s="44" t="e">
        <v>#NUM!</v>
      </c>
      <c r="BAB52" s="44" t="e">
        <v>#NUM!</v>
      </c>
      <c r="BAC52" s="44" t="e">
        <v>#NUM!</v>
      </c>
      <c r="BAD52" s="44" t="e">
        <v>#NUM!</v>
      </c>
      <c r="BAE52" s="44" t="e">
        <v>#NUM!</v>
      </c>
      <c r="BAF52" s="44" t="e">
        <v>#NUM!</v>
      </c>
      <c r="BAG52" s="44" t="e">
        <v>#NUM!</v>
      </c>
      <c r="BAH52" s="44" t="e">
        <v>#NUM!</v>
      </c>
      <c r="BAI52" s="44" t="e">
        <v>#NUM!</v>
      </c>
      <c r="BAJ52" s="44" t="e">
        <v>#NUM!</v>
      </c>
      <c r="BAK52" s="44" t="e">
        <v>#NUM!</v>
      </c>
      <c r="BAL52" s="44" t="e">
        <v>#NUM!</v>
      </c>
      <c r="BAM52" s="44" t="e">
        <v>#NUM!</v>
      </c>
      <c r="BAN52" s="44" t="e">
        <v>#NUM!</v>
      </c>
      <c r="BAO52" s="44" t="e">
        <v>#NUM!</v>
      </c>
      <c r="BAP52" s="44" t="e">
        <v>#NUM!</v>
      </c>
      <c r="BAQ52" s="44" t="e">
        <v>#NUM!</v>
      </c>
      <c r="BAR52" s="44" t="e">
        <v>#NUM!</v>
      </c>
      <c r="BAS52" s="44" t="e">
        <v>#NUM!</v>
      </c>
      <c r="BAT52" s="44" t="e">
        <v>#NUM!</v>
      </c>
      <c r="BAU52" s="44" t="e">
        <v>#NUM!</v>
      </c>
      <c r="BAV52" s="44" t="e">
        <v>#NUM!</v>
      </c>
      <c r="BAW52" s="44" t="e">
        <v>#NUM!</v>
      </c>
      <c r="BAX52" s="44" t="e">
        <v>#NUM!</v>
      </c>
      <c r="BAY52" s="44" t="e">
        <v>#NUM!</v>
      </c>
      <c r="BAZ52" s="44" t="e">
        <v>#NUM!</v>
      </c>
      <c r="BBA52" s="44" t="e">
        <v>#NUM!</v>
      </c>
      <c r="BBB52" s="44" t="e">
        <v>#NUM!</v>
      </c>
      <c r="BBC52" s="44" t="e">
        <v>#NUM!</v>
      </c>
      <c r="BBD52" s="44" t="e">
        <v>#NUM!</v>
      </c>
      <c r="BBE52" s="44" t="e">
        <v>#NUM!</v>
      </c>
      <c r="BBF52" s="44" t="e">
        <v>#NUM!</v>
      </c>
      <c r="BBG52" s="44" t="e">
        <v>#NUM!</v>
      </c>
      <c r="BBH52" s="44" t="e">
        <v>#NUM!</v>
      </c>
      <c r="BBI52" s="44" t="e">
        <v>#NUM!</v>
      </c>
      <c r="BBJ52" s="44" t="e">
        <v>#NUM!</v>
      </c>
      <c r="BBK52" s="44" t="e">
        <v>#NUM!</v>
      </c>
      <c r="BBL52" s="44" t="e">
        <v>#NUM!</v>
      </c>
      <c r="BBM52" s="44" t="e">
        <v>#NUM!</v>
      </c>
      <c r="BBN52" s="44" t="e">
        <v>#NUM!</v>
      </c>
      <c r="BBO52" s="44" t="e">
        <v>#NUM!</v>
      </c>
      <c r="BBP52" s="44" t="e">
        <v>#NUM!</v>
      </c>
      <c r="BBQ52" s="44" t="e">
        <v>#NUM!</v>
      </c>
      <c r="BBR52" s="44" t="e">
        <v>#NUM!</v>
      </c>
      <c r="BBS52" s="44" t="e">
        <v>#NUM!</v>
      </c>
      <c r="BBT52" s="44" t="e">
        <v>#NUM!</v>
      </c>
      <c r="BBU52" s="44" t="e">
        <v>#NUM!</v>
      </c>
      <c r="BBV52" s="44" t="e">
        <v>#NUM!</v>
      </c>
      <c r="BBW52" s="44" t="e">
        <v>#NUM!</v>
      </c>
      <c r="BBX52" s="44" t="e">
        <v>#NUM!</v>
      </c>
      <c r="BBY52" s="44" t="e">
        <v>#NUM!</v>
      </c>
      <c r="BBZ52" s="44" t="e">
        <v>#NUM!</v>
      </c>
      <c r="BCA52" s="44" t="e">
        <v>#NUM!</v>
      </c>
      <c r="BCB52" s="44" t="e">
        <v>#NUM!</v>
      </c>
      <c r="BCC52" s="44" t="e">
        <v>#NUM!</v>
      </c>
      <c r="BCD52" s="44" t="e">
        <v>#NUM!</v>
      </c>
      <c r="BCE52" s="44" t="e">
        <v>#NUM!</v>
      </c>
      <c r="BCF52" s="44" t="e">
        <v>#NUM!</v>
      </c>
      <c r="BCG52" s="44" t="e">
        <v>#NUM!</v>
      </c>
      <c r="BCH52" s="44" t="e">
        <v>#NUM!</v>
      </c>
      <c r="BCI52" s="44" t="e">
        <v>#NUM!</v>
      </c>
      <c r="BCJ52" s="44" t="e">
        <v>#NUM!</v>
      </c>
      <c r="BCK52" s="44" t="e">
        <v>#NUM!</v>
      </c>
      <c r="BCL52" s="44" t="e">
        <v>#NUM!</v>
      </c>
      <c r="BCM52" s="44" t="e">
        <v>#NUM!</v>
      </c>
      <c r="BCN52" s="44" t="e">
        <v>#NUM!</v>
      </c>
      <c r="BCO52" s="44" t="e">
        <v>#NUM!</v>
      </c>
      <c r="BCP52" s="44" t="e">
        <v>#NUM!</v>
      </c>
      <c r="BCQ52" s="44" t="e">
        <v>#NUM!</v>
      </c>
      <c r="BCR52" s="44" t="e">
        <v>#NUM!</v>
      </c>
      <c r="BCS52" s="44" t="e">
        <v>#NUM!</v>
      </c>
      <c r="BCT52" s="44" t="e">
        <v>#NUM!</v>
      </c>
      <c r="BCU52" s="44" t="e">
        <v>#NUM!</v>
      </c>
      <c r="BCV52" s="44" t="e">
        <v>#NUM!</v>
      </c>
      <c r="BCW52" s="44" t="e">
        <v>#NUM!</v>
      </c>
      <c r="BCX52" s="44" t="e">
        <v>#NUM!</v>
      </c>
      <c r="BCY52" s="44" t="e">
        <v>#NUM!</v>
      </c>
      <c r="BCZ52" s="44" t="e">
        <v>#NUM!</v>
      </c>
      <c r="BDA52" s="44" t="e">
        <v>#NUM!</v>
      </c>
      <c r="BDB52" s="44" t="e">
        <v>#NUM!</v>
      </c>
      <c r="BDC52" s="44" t="e">
        <v>#NUM!</v>
      </c>
      <c r="BDD52" s="44" t="e">
        <v>#NUM!</v>
      </c>
      <c r="BDE52" s="44" t="e">
        <v>#NUM!</v>
      </c>
      <c r="BDF52" s="44" t="e">
        <v>#NUM!</v>
      </c>
      <c r="BDG52" s="44" t="e">
        <v>#NUM!</v>
      </c>
      <c r="BDH52" s="44" t="e">
        <v>#NUM!</v>
      </c>
      <c r="BDI52" s="44" t="e">
        <v>#NUM!</v>
      </c>
      <c r="BDJ52" s="44" t="e">
        <v>#NUM!</v>
      </c>
      <c r="BDK52" s="44" t="e">
        <v>#NUM!</v>
      </c>
      <c r="BDL52" s="44" t="e">
        <v>#NUM!</v>
      </c>
      <c r="BDM52" s="44" t="e">
        <v>#NUM!</v>
      </c>
      <c r="BDN52" s="44" t="e">
        <v>#NUM!</v>
      </c>
      <c r="BDO52" s="44" t="e">
        <v>#NUM!</v>
      </c>
      <c r="BDP52" s="44" t="e">
        <v>#NUM!</v>
      </c>
      <c r="BDQ52" s="44" t="e">
        <v>#NUM!</v>
      </c>
      <c r="BDR52" s="44" t="e">
        <v>#NUM!</v>
      </c>
      <c r="BDS52" s="44" t="e">
        <v>#NUM!</v>
      </c>
      <c r="BDT52" s="44" t="e">
        <v>#NUM!</v>
      </c>
      <c r="BDU52" s="44" t="e">
        <v>#NUM!</v>
      </c>
      <c r="BDV52" s="44" t="e">
        <v>#NUM!</v>
      </c>
      <c r="BDW52" s="44" t="e">
        <v>#NUM!</v>
      </c>
      <c r="BDX52" s="44" t="e">
        <v>#NUM!</v>
      </c>
      <c r="BDY52" s="44" t="e">
        <v>#NUM!</v>
      </c>
      <c r="BDZ52" s="44" t="e">
        <v>#NUM!</v>
      </c>
      <c r="BEA52" s="44" t="e">
        <v>#NUM!</v>
      </c>
      <c r="BEB52" s="44" t="e">
        <v>#NUM!</v>
      </c>
      <c r="BEC52" s="44" t="e">
        <v>#NUM!</v>
      </c>
      <c r="BED52" s="44" t="e">
        <v>#NUM!</v>
      </c>
      <c r="BEE52" s="44" t="e">
        <v>#NUM!</v>
      </c>
      <c r="BEF52" s="44" t="e">
        <v>#NUM!</v>
      </c>
      <c r="BEG52" s="44" t="e">
        <v>#NUM!</v>
      </c>
      <c r="BEH52" s="44" t="e">
        <v>#NUM!</v>
      </c>
      <c r="BEI52" s="44" t="e">
        <v>#NUM!</v>
      </c>
      <c r="BEJ52" s="44" t="e">
        <v>#NUM!</v>
      </c>
      <c r="BEK52" s="44" t="e">
        <v>#NUM!</v>
      </c>
      <c r="BEL52" s="44" t="e">
        <v>#NUM!</v>
      </c>
      <c r="BEM52" s="44" t="e">
        <v>#NUM!</v>
      </c>
      <c r="BEN52" s="44" t="e">
        <v>#NUM!</v>
      </c>
      <c r="BEO52" s="44" t="e">
        <v>#NUM!</v>
      </c>
      <c r="BEP52" s="44" t="e">
        <v>#NUM!</v>
      </c>
      <c r="BEQ52" s="44" t="e">
        <v>#NUM!</v>
      </c>
      <c r="BER52" s="44" t="e">
        <v>#NUM!</v>
      </c>
      <c r="BES52" s="44" t="e">
        <v>#NUM!</v>
      </c>
      <c r="BET52" s="44" t="e">
        <v>#NUM!</v>
      </c>
      <c r="BEU52" s="44" t="e">
        <v>#NUM!</v>
      </c>
      <c r="BEV52" s="44" t="e">
        <v>#NUM!</v>
      </c>
      <c r="BEW52" s="44" t="e">
        <v>#NUM!</v>
      </c>
      <c r="BEX52" s="44" t="e">
        <v>#NUM!</v>
      </c>
      <c r="BEY52" s="44" t="e">
        <v>#NUM!</v>
      </c>
      <c r="BEZ52" s="44" t="e">
        <v>#NUM!</v>
      </c>
      <c r="BFA52" s="44" t="e">
        <v>#NUM!</v>
      </c>
      <c r="BFB52" s="44" t="e">
        <v>#NUM!</v>
      </c>
      <c r="BFC52" s="44" t="e">
        <v>#NUM!</v>
      </c>
      <c r="BFD52" s="44" t="e">
        <v>#NUM!</v>
      </c>
      <c r="BFE52" s="44" t="e">
        <v>#NUM!</v>
      </c>
      <c r="BFF52" s="44" t="e">
        <v>#NUM!</v>
      </c>
      <c r="BFG52" s="44" t="e">
        <v>#NUM!</v>
      </c>
      <c r="BFH52" s="44" t="e">
        <v>#NUM!</v>
      </c>
      <c r="BFI52" s="44" t="e">
        <v>#NUM!</v>
      </c>
      <c r="BFJ52" s="44" t="e">
        <v>#NUM!</v>
      </c>
      <c r="BFK52" s="44" t="e">
        <v>#NUM!</v>
      </c>
      <c r="BFL52" s="44" t="e">
        <v>#NUM!</v>
      </c>
      <c r="BFM52" s="44" t="e">
        <v>#NUM!</v>
      </c>
      <c r="BFN52" s="44" t="e">
        <v>#NUM!</v>
      </c>
      <c r="BFO52" s="44" t="e">
        <v>#NUM!</v>
      </c>
      <c r="BFP52" s="44" t="e">
        <v>#NUM!</v>
      </c>
      <c r="BFQ52" s="44" t="e">
        <v>#NUM!</v>
      </c>
      <c r="BFR52" s="44" t="e">
        <v>#NUM!</v>
      </c>
      <c r="BFS52" s="44" t="e">
        <v>#NUM!</v>
      </c>
      <c r="BFT52" s="44" t="e">
        <v>#NUM!</v>
      </c>
      <c r="BFU52" s="44" t="e">
        <v>#NUM!</v>
      </c>
      <c r="BFV52" s="44" t="e">
        <v>#NUM!</v>
      </c>
      <c r="BFW52" s="44" t="e">
        <v>#NUM!</v>
      </c>
      <c r="BFX52" s="44" t="e">
        <v>#NUM!</v>
      </c>
      <c r="BFY52" s="44" t="e">
        <v>#NUM!</v>
      </c>
      <c r="BFZ52" s="44" t="e">
        <v>#NUM!</v>
      </c>
      <c r="BGA52" s="44" t="e">
        <v>#NUM!</v>
      </c>
      <c r="BGB52" s="44" t="e">
        <v>#NUM!</v>
      </c>
      <c r="BGC52" s="44" t="e">
        <v>#NUM!</v>
      </c>
      <c r="BGD52" s="44" t="e">
        <v>#NUM!</v>
      </c>
      <c r="BGE52" s="44" t="e">
        <v>#NUM!</v>
      </c>
      <c r="BGF52" s="44" t="e">
        <v>#NUM!</v>
      </c>
      <c r="BGG52" s="44" t="e">
        <v>#NUM!</v>
      </c>
      <c r="BGH52" s="44" t="e">
        <v>#NUM!</v>
      </c>
      <c r="BGI52" s="44" t="e">
        <v>#NUM!</v>
      </c>
      <c r="BGJ52" s="44" t="e">
        <v>#NUM!</v>
      </c>
      <c r="BGK52" s="44" t="e">
        <v>#NUM!</v>
      </c>
      <c r="BGL52" s="44" t="e">
        <v>#NUM!</v>
      </c>
      <c r="BGM52" s="44" t="e">
        <v>#NUM!</v>
      </c>
      <c r="BGN52" s="44" t="e">
        <v>#NUM!</v>
      </c>
      <c r="BGO52" s="44" t="e">
        <v>#NUM!</v>
      </c>
      <c r="BGP52" s="44" t="e">
        <v>#NUM!</v>
      </c>
      <c r="BGQ52" s="44" t="e">
        <v>#NUM!</v>
      </c>
      <c r="BGR52" s="44" t="e">
        <v>#NUM!</v>
      </c>
      <c r="BGS52" s="44" t="e">
        <v>#NUM!</v>
      </c>
      <c r="BGT52" s="44" t="e">
        <v>#NUM!</v>
      </c>
      <c r="BGU52" s="44" t="e">
        <v>#NUM!</v>
      </c>
      <c r="BGV52" s="44" t="e">
        <v>#NUM!</v>
      </c>
      <c r="BGW52" s="44" t="e">
        <v>#NUM!</v>
      </c>
      <c r="BGX52" s="44" t="e">
        <v>#NUM!</v>
      </c>
      <c r="BGY52" s="44" t="e">
        <v>#NUM!</v>
      </c>
      <c r="BGZ52" s="44" t="e">
        <v>#NUM!</v>
      </c>
      <c r="BHA52" s="44" t="e">
        <v>#NUM!</v>
      </c>
      <c r="BHB52" s="44" t="e">
        <v>#NUM!</v>
      </c>
      <c r="BHC52" s="44" t="e">
        <v>#NUM!</v>
      </c>
      <c r="BHD52" s="44" t="e">
        <v>#NUM!</v>
      </c>
      <c r="BHE52" s="44" t="e">
        <v>#NUM!</v>
      </c>
      <c r="BHF52" s="44" t="e">
        <v>#NUM!</v>
      </c>
      <c r="BHG52" s="44" t="e">
        <v>#NUM!</v>
      </c>
      <c r="BHH52" s="44" t="e">
        <v>#NUM!</v>
      </c>
      <c r="BHI52" s="44" t="e">
        <v>#NUM!</v>
      </c>
      <c r="BHJ52" s="44" t="e">
        <v>#NUM!</v>
      </c>
      <c r="BHK52" s="44" t="e">
        <v>#NUM!</v>
      </c>
      <c r="BHL52" s="44" t="e">
        <v>#NUM!</v>
      </c>
      <c r="BHM52" s="44" t="e">
        <v>#NUM!</v>
      </c>
      <c r="BHN52" s="44" t="e">
        <v>#NUM!</v>
      </c>
      <c r="BHO52" s="44" t="e">
        <v>#NUM!</v>
      </c>
      <c r="BHP52" s="44" t="e">
        <v>#NUM!</v>
      </c>
      <c r="BHQ52" s="44" t="e">
        <v>#NUM!</v>
      </c>
      <c r="BHR52" s="44" t="e">
        <v>#NUM!</v>
      </c>
      <c r="BHS52" s="44" t="e">
        <v>#NUM!</v>
      </c>
      <c r="BHT52" s="44" t="e">
        <v>#NUM!</v>
      </c>
      <c r="BHU52" s="44" t="e">
        <v>#NUM!</v>
      </c>
      <c r="BHV52" s="44" t="e">
        <v>#NUM!</v>
      </c>
      <c r="BHW52" s="44" t="e">
        <v>#NUM!</v>
      </c>
      <c r="BHX52" s="44" t="e">
        <v>#NUM!</v>
      </c>
      <c r="BHY52" s="44" t="e">
        <v>#NUM!</v>
      </c>
      <c r="BHZ52" s="44" t="e">
        <v>#NUM!</v>
      </c>
      <c r="BIA52" s="44" t="e">
        <v>#NUM!</v>
      </c>
      <c r="BIB52" s="44" t="e">
        <v>#NUM!</v>
      </c>
      <c r="BIC52" s="44" t="e">
        <v>#NUM!</v>
      </c>
      <c r="BID52" s="44" t="e">
        <v>#NUM!</v>
      </c>
      <c r="BIE52" s="44" t="e">
        <v>#NUM!</v>
      </c>
      <c r="BIF52" s="44" t="e">
        <v>#NUM!</v>
      </c>
      <c r="BIG52" s="44" t="e">
        <v>#NUM!</v>
      </c>
      <c r="BIH52" s="44" t="e">
        <v>#NUM!</v>
      </c>
      <c r="BII52" s="44" t="e">
        <v>#NUM!</v>
      </c>
      <c r="BIJ52" s="44" t="e">
        <v>#NUM!</v>
      </c>
      <c r="BIK52" s="44" t="e">
        <v>#NUM!</v>
      </c>
      <c r="BIL52" s="44" t="e">
        <v>#NUM!</v>
      </c>
      <c r="BIM52" s="44" t="e">
        <v>#NUM!</v>
      </c>
      <c r="BIN52" s="44" t="e">
        <v>#NUM!</v>
      </c>
      <c r="BIO52" s="44" t="e">
        <v>#NUM!</v>
      </c>
      <c r="BIP52" s="44" t="e">
        <v>#NUM!</v>
      </c>
      <c r="BIQ52" s="44" t="e">
        <v>#NUM!</v>
      </c>
      <c r="BIR52" s="44" t="e">
        <v>#NUM!</v>
      </c>
      <c r="BIS52" s="44" t="e">
        <v>#NUM!</v>
      </c>
      <c r="BIT52" s="44" t="e">
        <v>#NUM!</v>
      </c>
      <c r="BIU52" s="44" t="e">
        <v>#NUM!</v>
      </c>
      <c r="BIV52" s="44" t="e">
        <v>#NUM!</v>
      </c>
      <c r="BIW52" s="44" t="e">
        <v>#NUM!</v>
      </c>
      <c r="BIX52" s="44" t="e">
        <v>#NUM!</v>
      </c>
      <c r="BIY52" s="44" t="e">
        <v>#NUM!</v>
      </c>
      <c r="BIZ52" s="44" t="e">
        <v>#NUM!</v>
      </c>
      <c r="BJA52" s="44" t="e">
        <v>#NUM!</v>
      </c>
      <c r="BJB52" s="44" t="e">
        <v>#NUM!</v>
      </c>
      <c r="BJC52" s="44" t="e">
        <v>#NUM!</v>
      </c>
      <c r="BJD52" s="44" t="e">
        <v>#NUM!</v>
      </c>
      <c r="BJE52" s="44" t="e">
        <v>#NUM!</v>
      </c>
      <c r="BJF52" s="44" t="e">
        <v>#NUM!</v>
      </c>
      <c r="BJG52" s="44" t="e">
        <v>#NUM!</v>
      </c>
      <c r="BJH52" s="44" t="e">
        <v>#NUM!</v>
      </c>
      <c r="BJI52" s="44" t="e">
        <v>#NUM!</v>
      </c>
      <c r="BJJ52" s="44" t="e">
        <v>#NUM!</v>
      </c>
      <c r="BJK52" s="44" t="e">
        <v>#NUM!</v>
      </c>
      <c r="BJL52" s="44" t="e">
        <v>#NUM!</v>
      </c>
      <c r="BJM52" s="44" t="e">
        <v>#NUM!</v>
      </c>
      <c r="BJN52" s="44" t="e">
        <v>#NUM!</v>
      </c>
      <c r="BJO52" s="44" t="e">
        <v>#NUM!</v>
      </c>
      <c r="BJP52" s="44" t="e">
        <v>#NUM!</v>
      </c>
      <c r="BJQ52" s="44" t="e">
        <v>#NUM!</v>
      </c>
      <c r="BJR52" s="44" t="e">
        <v>#NUM!</v>
      </c>
      <c r="BJS52" s="44" t="e">
        <v>#NUM!</v>
      </c>
      <c r="BJT52" s="44" t="e">
        <v>#NUM!</v>
      </c>
      <c r="BJU52" s="44" t="e">
        <v>#NUM!</v>
      </c>
      <c r="BJV52" s="44" t="e">
        <v>#NUM!</v>
      </c>
      <c r="BJW52" s="44" t="e">
        <v>#NUM!</v>
      </c>
      <c r="BJX52" s="44" t="e">
        <v>#NUM!</v>
      </c>
      <c r="BJY52" s="44" t="e">
        <v>#NUM!</v>
      </c>
      <c r="BJZ52" s="44" t="e">
        <v>#NUM!</v>
      </c>
      <c r="BKA52" s="44" t="e">
        <v>#NUM!</v>
      </c>
      <c r="BKB52" s="44" t="e">
        <v>#NUM!</v>
      </c>
      <c r="BKC52" s="44" t="e">
        <v>#NUM!</v>
      </c>
      <c r="BKD52" s="44" t="e">
        <v>#NUM!</v>
      </c>
      <c r="BKE52" s="44" t="e">
        <v>#NUM!</v>
      </c>
      <c r="BKF52" s="44" t="e">
        <v>#NUM!</v>
      </c>
      <c r="BKG52" s="44" t="e">
        <v>#NUM!</v>
      </c>
      <c r="BKH52" s="44" t="e">
        <v>#NUM!</v>
      </c>
      <c r="BKI52" s="44" t="e">
        <v>#NUM!</v>
      </c>
      <c r="BKJ52" s="44" t="e">
        <v>#NUM!</v>
      </c>
      <c r="BKK52" s="44" t="e">
        <v>#NUM!</v>
      </c>
      <c r="BKL52" s="44" t="e">
        <v>#NUM!</v>
      </c>
      <c r="BKM52" s="44" t="e">
        <v>#NUM!</v>
      </c>
      <c r="BKN52" s="44" t="e">
        <v>#NUM!</v>
      </c>
      <c r="BKO52" s="44" t="e">
        <v>#NUM!</v>
      </c>
      <c r="BKP52" s="44" t="e">
        <v>#NUM!</v>
      </c>
      <c r="BKQ52" s="44" t="e">
        <v>#NUM!</v>
      </c>
      <c r="BKR52" s="44" t="e">
        <v>#NUM!</v>
      </c>
      <c r="BKS52" s="44" t="e">
        <v>#NUM!</v>
      </c>
      <c r="BKT52" s="44" t="e">
        <v>#NUM!</v>
      </c>
      <c r="BKU52" s="44" t="e">
        <v>#NUM!</v>
      </c>
      <c r="BKV52" s="44" t="e">
        <v>#NUM!</v>
      </c>
      <c r="BKW52" s="44" t="e">
        <v>#NUM!</v>
      </c>
      <c r="BKX52" s="44" t="e">
        <v>#NUM!</v>
      </c>
      <c r="BKY52" s="44" t="e">
        <v>#NUM!</v>
      </c>
      <c r="BKZ52" s="44" t="e">
        <v>#NUM!</v>
      </c>
      <c r="BLA52" s="44" t="e">
        <v>#NUM!</v>
      </c>
      <c r="BLB52" s="44" t="e">
        <v>#NUM!</v>
      </c>
      <c r="BLC52" s="44" t="e">
        <v>#NUM!</v>
      </c>
      <c r="BLD52" s="44" t="e">
        <v>#NUM!</v>
      </c>
      <c r="BLE52" s="44" t="e">
        <v>#NUM!</v>
      </c>
      <c r="BLF52" s="44" t="e">
        <v>#NUM!</v>
      </c>
      <c r="BLG52" s="44" t="e">
        <v>#NUM!</v>
      </c>
      <c r="BLH52" s="44" t="e">
        <v>#NUM!</v>
      </c>
      <c r="BLI52" s="44" t="e">
        <v>#NUM!</v>
      </c>
      <c r="BLJ52" s="44" t="e">
        <v>#NUM!</v>
      </c>
      <c r="BLK52" s="44" t="e">
        <v>#NUM!</v>
      </c>
      <c r="BLL52" s="44" t="e">
        <v>#NUM!</v>
      </c>
      <c r="BLM52" s="44" t="e">
        <v>#NUM!</v>
      </c>
      <c r="BLN52" s="44" t="e">
        <v>#NUM!</v>
      </c>
      <c r="BLO52" s="44" t="e">
        <v>#NUM!</v>
      </c>
      <c r="BLP52" s="44" t="e">
        <v>#NUM!</v>
      </c>
      <c r="BLQ52" s="44" t="e">
        <v>#NUM!</v>
      </c>
      <c r="BLR52" s="44" t="e">
        <v>#NUM!</v>
      </c>
      <c r="BLS52" s="44" t="e">
        <v>#NUM!</v>
      </c>
      <c r="BLT52" s="44" t="e">
        <v>#NUM!</v>
      </c>
      <c r="BLU52" s="44" t="e">
        <v>#NUM!</v>
      </c>
      <c r="BLV52" s="44" t="e">
        <v>#NUM!</v>
      </c>
      <c r="BLW52" s="44" t="e">
        <v>#NUM!</v>
      </c>
      <c r="BLX52" s="44" t="e">
        <v>#NUM!</v>
      </c>
      <c r="BLY52" s="44" t="e">
        <v>#NUM!</v>
      </c>
      <c r="BLZ52" s="44" t="e">
        <v>#NUM!</v>
      </c>
      <c r="BMA52" s="44" t="e">
        <v>#NUM!</v>
      </c>
      <c r="BMB52" s="44" t="e">
        <v>#NUM!</v>
      </c>
      <c r="BMC52" s="44" t="e">
        <v>#NUM!</v>
      </c>
      <c r="BMD52" s="44" t="e">
        <v>#NUM!</v>
      </c>
      <c r="BME52" s="44" t="e">
        <v>#NUM!</v>
      </c>
      <c r="BMF52" s="44" t="e">
        <v>#NUM!</v>
      </c>
      <c r="BMG52" s="44" t="e">
        <v>#NUM!</v>
      </c>
      <c r="BMH52" s="44" t="e">
        <v>#NUM!</v>
      </c>
      <c r="BMI52" s="44" t="e">
        <v>#NUM!</v>
      </c>
      <c r="BMJ52" s="44" t="e">
        <v>#NUM!</v>
      </c>
      <c r="BMK52" s="44" t="e">
        <v>#NUM!</v>
      </c>
      <c r="BML52" s="44" t="e">
        <v>#NUM!</v>
      </c>
      <c r="BMM52" s="44" t="e">
        <v>#NUM!</v>
      </c>
      <c r="BMN52" s="44" t="e">
        <v>#NUM!</v>
      </c>
      <c r="BMO52" s="44" t="e">
        <v>#NUM!</v>
      </c>
      <c r="BMP52" s="44" t="e">
        <v>#NUM!</v>
      </c>
      <c r="BMQ52" s="44" t="e">
        <v>#NUM!</v>
      </c>
      <c r="BMR52" s="44" t="e">
        <v>#NUM!</v>
      </c>
      <c r="BMS52" s="44" t="e">
        <v>#NUM!</v>
      </c>
      <c r="BMT52" s="44" t="e">
        <v>#NUM!</v>
      </c>
      <c r="BMU52" s="44" t="e">
        <v>#NUM!</v>
      </c>
      <c r="BMV52" s="44" t="e">
        <v>#NUM!</v>
      </c>
      <c r="BMW52" s="44" t="e">
        <v>#NUM!</v>
      </c>
      <c r="BMX52" s="44" t="e">
        <v>#NUM!</v>
      </c>
      <c r="BMY52" s="44" t="e">
        <v>#NUM!</v>
      </c>
      <c r="BMZ52" s="44" t="e">
        <v>#NUM!</v>
      </c>
      <c r="BNA52" s="44" t="e">
        <v>#NUM!</v>
      </c>
      <c r="BNB52" s="44" t="e">
        <v>#NUM!</v>
      </c>
      <c r="BNC52" s="44" t="e">
        <v>#NUM!</v>
      </c>
      <c r="BND52" s="44" t="e">
        <v>#NUM!</v>
      </c>
      <c r="BNE52" s="44" t="e">
        <v>#NUM!</v>
      </c>
      <c r="BNF52" s="44" t="e">
        <v>#NUM!</v>
      </c>
      <c r="BNG52" s="44" t="e">
        <v>#NUM!</v>
      </c>
      <c r="BNH52" s="44" t="e">
        <v>#NUM!</v>
      </c>
      <c r="BNI52" s="44" t="e">
        <v>#NUM!</v>
      </c>
      <c r="BNJ52" s="44" t="e">
        <v>#NUM!</v>
      </c>
      <c r="BNK52" s="44" t="e">
        <v>#NUM!</v>
      </c>
      <c r="BNL52" s="44" t="e">
        <v>#NUM!</v>
      </c>
      <c r="BNM52" s="44" t="e">
        <v>#NUM!</v>
      </c>
      <c r="BNN52" s="44" t="e">
        <v>#NUM!</v>
      </c>
      <c r="BNO52" s="44" t="e">
        <v>#NUM!</v>
      </c>
      <c r="BNP52" s="44" t="e">
        <v>#NUM!</v>
      </c>
      <c r="BNQ52" s="44" t="e">
        <v>#NUM!</v>
      </c>
      <c r="BNR52" s="44" t="e">
        <v>#NUM!</v>
      </c>
      <c r="BNS52" s="44" t="e">
        <v>#NUM!</v>
      </c>
      <c r="BNT52" s="44" t="e">
        <v>#NUM!</v>
      </c>
      <c r="BNU52" s="44" t="e">
        <v>#NUM!</v>
      </c>
      <c r="BNV52" s="44" t="e">
        <v>#NUM!</v>
      </c>
      <c r="BNW52" s="44" t="e">
        <v>#NUM!</v>
      </c>
      <c r="BNX52" s="44" t="e">
        <v>#NUM!</v>
      </c>
      <c r="BNY52" s="44" t="e">
        <v>#NUM!</v>
      </c>
      <c r="BNZ52" s="44" t="e">
        <v>#NUM!</v>
      </c>
      <c r="BOA52" s="44" t="e">
        <v>#NUM!</v>
      </c>
      <c r="BOB52" s="44" t="e">
        <v>#NUM!</v>
      </c>
      <c r="BOC52" s="44" t="e">
        <v>#NUM!</v>
      </c>
      <c r="BOD52" s="44" t="e">
        <v>#NUM!</v>
      </c>
      <c r="BOE52" s="44" t="e">
        <v>#NUM!</v>
      </c>
      <c r="BOF52" s="44" t="e">
        <v>#NUM!</v>
      </c>
      <c r="BOG52" s="44" t="e">
        <v>#NUM!</v>
      </c>
      <c r="BOH52" s="44" t="e">
        <v>#NUM!</v>
      </c>
      <c r="BOI52" s="44" t="e">
        <v>#NUM!</v>
      </c>
      <c r="BOJ52" s="44" t="e">
        <v>#NUM!</v>
      </c>
      <c r="BOK52" s="44" t="e">
        <v>#NUM!</v>
      </c>
      <c r="BOL52" s="44" t="e">
        <v>#NUM!</v>
      </c>
      <c r="BOM52" s="44" t="e">
        <v>#NUM!</v>
      </c>
      <c r="BON52" s="44" t="e">
        <v>#NUM!</v>
      </c>
      <c r="BOO52" s="44" t="e">
        <v>#NUM!</v>
      </c>
      <c r="BOP52" s="44" t="e">
        <v>#NUM!</v>
      </c>
      <c r="BOQ52" s="44" t="e">
        <v>#NUM!</v>
      </c>
      <c r="BOR52" s="44" t="e">
        <v>#NUM!</v>
      </c>
      <c r="BOS52" s="44" t="e">
        <v>#NUM!</v>
      </c>
      <c r="BOT52" s="44" t="e">
        <v>#NUM!</v>
      </c>
      <c r="BOU52" s="44" t="e">
        <v>#NUM!</v>
      </c>
      <c r="BOV52" s="44" t="e">
        <v>#NUM!</v>
      </c>
      <c r="BOW52" s="44" t="e">
        <v>#NUM!</v>
      </c>
      <c r="BOX52" s="44" t="e">
        <v>#NUM!</v>
      </c>
      <c r="BOY52" s="44" t="e">
        <v>#NUM!</v>
      </c>
      <c r="BOZ52" s="44" t="e">
        <v>#NUM!</v>
      </c>
      <c r="BPA52" s="44" t="e">
        <v>#NUM!</v>
      </c>
      <c r="BPB52" s="44" t="e">
        <v>#NUM!</v>
      </c>
      <c r="BPC52" s="44" t="e">
        <v>#NUM!</v>
      </c>
      <c r="BPD52" s="44" t="e">
        <v>#NUM!</v>
      </c>
      <c r="BPE52" s="44" t="e">
        <v>#NUM!</v>
      </c>
      <c r="BPF52" s="44" t="e">
        <v>#NUM!</v>
      </c>
      <c r="BPG52" s="44" t="e">
        <v>#NUM!</v>
      </c>
      <c r="BPH52" s="44" t="e">
        <v>#NUM!</v>
      </c>
      <c r="BPI52" s="44" t="e">
        <v>#NUM!</v>
      </c>
      <c r="BPJ52" s="44" t="e">
        <v>#NUM!</v>
      </c>
      <c r="BPK52" s="44" t="e">
        <v>#NUM!</v>
      </c>
      <c r="BPL52" s="44" t="e">
        <v>#NUM!</v>
      </c>
      <c r="BPM52" s="44" t="e">
        <v>#NUM!</v>
      </c>
      <c r="BPN52" s="44" t="e">
        <v>#NUM!</v>
      </c>
      <c r="BPO52" s="44" t="e">
        <v>#NUM!</v>
      </c>
      <c r="BPP52" s="44" t="e">
        <v>#NUM!</v>
      </c>
      <c r="BPQ52" s="44" t="e">
        <v>#NUM!</v>
      </c>
      <c r="BPR52" s="44" t="e">
        <v>#NUM!</v>
      </c>
      <c r="BPS52" s="44" t="e">
        <v>#NUM!</v>
      </c>
      <c r="BPT52" s="44" t="e">
        <v>#NUM!</v>
      </c>
      <c r="BPU52" s="44" t="e">
        <v>#NUM!</v>
      </c>
      <c r="BPV52" s="44" t="e">
        <v>#NUM!</v>
      </c>
      <c r="BPW52" s="44" t="e">
        <v>#NUM!</v>
      </c>
      <c r="BPX52" s="44" t="e">
        <v>#NUM!</v>
      </c>
      <c r="BPY52" s="44" t="e">
        <v>#NUM!</v>
      </c>
      <c r="BPZ52" s="44" t="e">
        <v>#NUM!</v>
      </c>
      <c r="BQA52" s="44" t="e">
        <v>#NUM!</v>
      </c>
      <c r="BQB52" s="44" t="e">
        <v>#NUM!</v>
      </c>
      <c r="BQC52" s="44" t="e">
        <v>#NUM!</v>
      </c>
      <c r="BQD52" s="44" t="e">
        <v>#NUM!</v>
      </c>
      <c r="BQE52" s="44" t="e">
        <v>#NUM!</v>
      </c>
      <c r="BQF52" s="44" t="e">
        <v>#NUM!</v>
      </c>
      <c r="BQG52" s="44" t="e">
        <v>#NUM!</v>
      </c>
      <c r="BQH52" s="44" t="e">
        <v>#NUM!</v>
      </c>
      <c r="BQI52" s="44" t="e">
        <v>#NUM!</v>
      </c>
      <c r="BQJ52" s="44" t="e">
        <v>#NUM!</v>
      </c>
      <c r="BQK52" s="44" t="e">
        <v>#NUM!</v>
      </c>
      <c r="BQL52" s="44" t="e">
        <v>#NUM!</v>
      </c>
      <c r="BQM52" s="44" t="e">
        <v>#NUM!</v>
      </c>
      <c r="BQN52" s="44" t="e">
        <v>#NUM!</v>
      </c>
      <c r="BQO52" s="44" t="e">
        <v>#NUM!</v>
      </c>
      <c r="BQP52" s="44" t="e">
        <v>#NUM!</v>
      </c>
      <c r="BQQ52" s="44" t="e">
        <v>#NUM!</v>
      </c>
      <c r="BQR52" s="44" t="e">
        <v>#NUM!</v>
      </c>
      <c r="BQS52" s="44" t="e">
        <v>#NUM!</v>
      </c>
      <c r="BQT52" s="44" t="e">
        <v>#NUM!</v>
      </c>
      <c r="BQU52" s="44" t="e">
        <v>#NUM!</v>
      </c>
      <c r="BQV52" s="44" t="e">
        <v>#NUM!</v>
      </c>
      <c r="BQW52" s="44" t="e">
        <v>#NUM!</v>
      </c>
      <c r="BQX52" s="44" t="e">
        <v>#NUM!</v>
      </c>
      <c r="BQY52" s="44" t="e">
        <v>#NUM!</v>
      </c>
      <c r="BQZ52" s="44" t="e">
        <v>#NUM!</v>
      </c>
      <c r="BRA52" s="44" t="e">
        <v>#NUM!</v>
      </c>
      <c r="BRB52" s="44" t="e">
        <v>#NUM!</v>
      </c>
      <c r="BRC52" s="44" t="e">
        <v>#NUM!</v>
      </c>
      <c r="BRD52" s="44" t="e">
        <v>#NUM!</v>
      </c>
      <c r="BRE52" s="44" t="e">
        <v>#NUM!</v>
      </c>
      <c r="BRF52" s="44" t="e">
        <v>#NUM!</v>
      </c>
      <c r="BRG52" s="44" t="e">
        <v>#NUM!</v>
      </c>
      <c r="BRH52" s="44" t="e">
        <v>#NUM!</v>
      </c>
      <c r="BRI52" s="44" t="e">
        <v>#NUM!</v>
      </c>
      <c r="BRJ52" s="44" t="e">
        <v>#NUM!</v>
      </c>
      <c r="BRK52" s="44" t="e">
        <v>#NUM!</v>
      </c>
      <c r="BRL52" s="44" t="e">
        <v>#NUM!</v>
      </c>
      <c r="BRM52" s="44" t="e">
        <v>#NUM!</v>
      </c>
      <c r="BRN52" s="44" t="e">
        <v>#NUM!</v>
      </c>
      <c r="BRO52" s="44" t="e">
        <v>#NUM!</v>
      </c>
      <c r="BRP52" s="44" t="e">
        <v>#NUM!</v>
      </c>
      <c r="BRQ52" s="44" t="e">
        <v>#NUM!</v>
      </c>
      <c r="BRR52" s="44" t="e">
        <v>#NUM!</v>
      </c>
      <c r="BRS52" s="44" t="e">
        <v>#NUM!</v>
      </c>
      <c r="BRT52" s="44" t="e">
        <v>#NUM!</v>
      </c>
      <c r="BRU52" s="44" t="e">
        <v>#NUM!</v>
      </c>
      <c r="BRV52" s="44" t="e">
        <v>#NUM!</v>
      </c>
      <c r="BRW52" s="44" t="e">
        <v>#NUM!</v>
      </c>
      <c r="BRX52" s="44" t="e">
        <v>#NUM!</v>
      </c>
      <c r="BRY52" s="44" t="e">
        <v>#NUM!</v>
      </c>
      <c r="BRZ52" s="44" t="e">
        <v>#NUM!</v>
      </c>
      <c r="BSA52" s="44" t="e">
        <v>#NUM!</v>
      </c>
      <c r="BSB52" s="44" t="e">
        <v>#NUM!</v>
      </c>
      <c r="BSC52" s="44" t="e">
        <v>#NUM!</v>
      </c>
      <c r="BSD52" s="44" t="e">
        <v>#NUM!</v>
      </c>
      <c r="BSE52" s="44" t="e">
        <v>#NUM!</v>
      </c>
      <c r="BSF52" s="44" t="e">
        <v>#NUM!</v>
      </c>
      <c r="BSG52" s="44" t="e">
        <v>#NUM!</v>
      </c>
      <c r="BSH52" s="44" t="e">
        <v>#NUM!</v>
      </c>
      <c r="BSI52" s="44" t="e">
        <v>#NUM!</v>
      </c>
      <c r="BSJ52" s="44" t="e">
        <v>#NUM!</v>
      </c>
      <c r="BSK52" s="44" t="e">
        <v>#NUM!</v>
      </c>
      <c r="BSL52" s="44" t="e">
        <v>#NUM!</v>
      </c>
      <c r="BSM52" s="44" t="e">
        <v>#NUM!</v>
      </c>
      <c r="BSN52" s="44" t="e">
        <v>#NUM!</v>
      </c>
      <c r="BSO52" s="44" t="e">
        <v>#NUM!</v>
      </c>
      <c r="BSP52" s="44" t="e">
        <v>#NUM!</v>
      </c>
      <c r="BSQ52" s="44" t="e">
        <v>#NUM!</v>
      </c>
      <c r="BSR52" s="44" t="e">
        <v>#NUM!</v>
      </c>
      <c r="BSS52" s="44" t="e">
        <v>#NUM!</v>
      </c>
      <c r="BST52" s="44" t="e">
        <v>#NUM!</v>
      </c>
      <c r="BSU52" s="44" t="e">
        <v>#NUM!</v>
      </c>
      <c r="BSV52" s="44" t="e">
        <v>#NUM!</v>
      </c>
      <c r="BSW52" s="44" t="e">
        <v>#NUM!</v>
      </c>
      <c r="BSX52" s="44" t="e">
        <v>#NUM!</v>
      </c>
      <c r="BSY52" s="44" t="e">
        <v>#NUM!</v>
      </c>
      <c r="BSZ52" s="44" t="e">
        <v>#NUM!</v>
      </c>
      <c r="BTA52" s="44" t="e">
        <v>#NUM!</v>
      </c>
      <c r="BTB52" s="44" t="e">
        <v>#NUM!</v>
      </c>
      <c r="BTC52" s="44" t="e">
        <v>#NUM!</v>
      </c>
      <c r="BTD52" s="44" t="e">
        <v>#NUM!</v>
      </c>
      <c r="BTE52" s="44" t="e">
        <v>#NUM!</v>
      </c>
      <c r="BTF52" s="44" t="e">
        <v>#NUM!</v>
      </c>
      <c r="BTG52" s="44" t="e">
        <v>#NUM!</v>
      </c>
      <c r="BTH52" s="44" t="e">
        <v>#NUM!</v>
      </c>
      <c r="BTI52" s="44" t="e">
        <v>#NUM!</v>
      </c>
      <c r="BTJ52" s="44" t="e">
        <v>#NUM!</v>
      </c>
      <c r="BTK52" s="44" t="e">
        <v>#NUM!</v>
      </c>
      <c r="BTL52" s="44" t="e">
        <v>#NUM!</v>
      </c>
      <c r="BTM52" s="44" t="e">
        <v>#NUM!</v>
      </c>
      <c r="BTN52" s="44" t="e">
        <v>#NUM!</v>
      </c>
      <c r="BTO52" s="44" t="e">
        <v>#NUM!</v>
      </c>
      <c r="BTP52" s="44" t="e">
        <v>#NUM!</v>
      </c>
      <c r="BTQ52" s="44" t="e">
        <v>#NUM!</v>
      </c>
      <c r="BTR52" s="44" t="e">
        <v>#NUM!</v>
      </c>
      <c r="BTS52" s="44" t="e">
        <v>#NUM!</v>
      </c>
      <c r="BTT52" s="44" t="e">
        <v>#NUM!</v>
      </c>
      <c r="BTU52" s="44" t="e">
        <v>#NUM!</v>
      </c>
      <c r="BTV52" s="44" t="e">
        <v>#NUM!</v>
      </c>
      <c r="BTW52" s="44" t="e">
        <v>#NUM!</v>
      </c>
      <c r="BTX52" s="44" t="e">
        <v>#NUM!</v>
      </c>
      <c r="BTY52" s="44" t="e">
        <v>#NUM!</v>
      </c>
      <c r="BTZ52" s="44" t="e">
        <v>#NUM!</v>
      </c>
      <c r="BUA52" s="44" t="e">
        <v>#NUM!</v>
      </c>
      <c r="BUB52" s="44" t="e">
        <v>#NUM!</v>
      </c>
      <c r="BUC52" s="44" t="e">
        <v>#NUM!</v>
      </c>
      <c r="BUD52" s="44" t="e">
        <v>#NUM!</v>
      </c>
      <c r="BUE52" s="44" t="e">
        <v>#NUM!</v>
      </c>
      <c r="BUF52" s="44" t="e">
        <v>#NUM!</v>
      </c>
      <c r="BUG52" s="44" t="e">
        <v>#NUM!</v>
      </c>
      <c r="BUH52" s="44" t="e">
        <v>#NUM!</v>
      </c>
      <c r="BUI52" s="44" t="e">
        <v>#NUM!</v>
      </c>
      <c r="BUJ52" s="44" t="e">
        <v>#NUM!</v>
      </c>
      <c r="BUK52" s="44" t="e">
        <v>#NUM!</v>
      </c>
      <c r="BUL52" s="44" t="e">
        <v>#NUM!</v>
      </c>
      <c r="BUM52" s="44" t="e">
        <v>#NUM!</v>
      </c>
      <c r="BUN52" s="44" t="e">
        <v>#NUM!</v>
      </c>
      <c r="BUO52" s="44" t="e">
        <v>#NUM!</v>
      </c>
      <c r="BUP52" s="44" t="e">
        <v>#NUM!</v>
      </c>
      <c r="BUQ52" s="44" t="e">
        <v>#NUM!</v>
      </c>
      <c r="BUR52" s="44" t="e">
        <v>#NUM!</v>
      </c>
      <c r="BUS52" s="44" t="e">
        <v>#NUM!</v>
      </c>
      <c r="BUT52" s="44" t="e">
        <v>#NUM!</v>
      </c>
      <c r="BUU52" s="44" t="e">
        <v>#NUM!</v>
      </c>
      <c r="BUV52" s="44" t="e">
        <v>#NUM!</v>
      </c>
      <c r="BUW52" s="44" t="e">
        <v>#NUM!</v>
      </c>
      <c r="BUX52" s="44" t="e">
        <v>#NUM!</v>
      </c>
      <c r="BUY52" s="44" t="e">
        <v>#NUM!</v>
      </c>
      <c r="BUZ52" s="44" t="e">
        <v>#NUM!</v>
      </c>
      <c r="BVA52" s="44" t="e">
        <v>#NUM!</v>
      </c>
      <c r="BVB52" s="44" t="e">
        <v>#NUM!</v>
      </c>
      <c r="BVC52" s="44" t="e">
        <v>#NUM!</v>
      </c>
      <c r="BVD52" s="44" t="e">
        <v>#NUM!</v>
      </c>
      <c r="BVE52" s="44" t="e">
        <v>#NUM!</v>
      </c>
      <c r="BVF52" s="44" t="e">
        <v>#NUM!</v>
      </c>
      <c r="BVG52" s="44" t="e">
        <v>#NUM!</v>
      </c>
      <c r="BVH52" s="44" t="e">
        <v>#NUM!</v>
      </c>
      <c r="BVI52" s="44" t="e">
        <v>#NUM!</v>
      </c>
      <c r="BVJ52" s="44" t="e">
        <v>#NUM!</v>
      </c>
      <c r="BVK52" s="44" t="e">
        <v>#NUM!</v>
      </c>
      <c r="BVL52" s="44" t="e">
        <v>#NUM!</v>
      </c>
      <c r="BVM52" s="44" t="e">
        <v>#NUM!</v>
      </c>
      <c r="BVN52" s="44" t="e">
        <v>#NUM!</v>
      </c>
      <c r="BVO52" s="44" t="e">
        <v>#NUM!</v>
      </c>
      <c r="BVP52" s="44" t="e">
        <v>#NUM!</v>
      </c>
      <c r="BVQ52" s="44" t="e">
        <v>#NUM!</v>
      </c>
      <c r="BVR52" s="44" t="e">
        <v>#NUM!</v>
      </c>
      <c r="BVS52" s="44" t="e">
        <v>#NUM!</v>
      </c>
      <c r="BVT52" s="44" t="e">
        <v>#NUM!</v>
      </c>
      <c r="BVU52" s="44" t="e">
        <v>#NUM!</v>
      </c>
      <c r="BVV52" s="44" t="e">
        <v>#NUM!</v>
      </c>
      <c r="BVW52" s="44" t="e">
        <v>#NUM!</v>
      </c>
      <c r="BVX52" s="44" t="e">
        <v>#NUM!</v>
      </c>
      <c r="BVY52" s="44" t="e">
        <v>#NUM!</v>
      </c>
      <c r="BVZ52" s="44" t="e">
        <v>#NUM!</v>
      </c>
      <c r="BWA52" s="44" t="e">
        <v>#NUM!</v>
      </c>
      <c r="BWB52" s="44" t="e">
        <v>#NUM!</v>
      </c>
      <c r="BWC52" s="44" t="e">
        <v>#NUM!</v>
      </c>
      <c r="BWD52" s="44" t="e">
        <v>#NUM!</v>
      </c>
      <c r="BWE52" s="44" t="e">
        <v>#NUM!</v>
      </c>
      <c r="BWF52" s="44" t="e">
        <v>#NUM!</v>
      </c>
      <c r="BWG52" s="44" t="e">
        <v>#NUM!</v>
      </c>
      <c r="BWH52" s="44" t="e">
        <v>#NUM!</v>
      </c>
      <c r="BWI52" s="44" t="e">
        <v>#NUM!</v>
      </c>
      <c r="BWJ52" s="44" t="e">
        <v>#NUM!</v>
      </c>
      <c r="BWK52" s="44" t="e">
        <v>#NUM!</v>
      </c>
      <c r="BWL52" s="44" t="e">
        <v>#NUM!</v>
      </c>
      <c r="BWM52" s="44" t="e">
        <v>#NUM!</v>
      </c>
      <c r="BWN52" s="44" t="e">
        <v>#NUM!</v>
      </c>
      <c r="BWO52" s="44" t="e">
        <v>#NUM!</v>
      </c>
      <c r="BWP52" s="44" t="e">
        <v>#NUM!</v>
      </c>
      <c r="BWQ52" s="44" t="e">
        <v>#NUM!</v>
      </c>
      <c r="BWR52" s="44" t="e">
        <v>#NUM!</v>
      </c>
      <c r="BWS52" s="44" t="e">
        <v>#NUM!</v>
      </c>
      <c r="BWT52" s="44" t="e">
        <v>#NUM!</v>
      </c>
      <c r="BWU52" s="44" t="e">
        <v>#NUM!</v>
      </c>
      <c r="BWV52" s="44" t="e">
        <v>#NUM!</v>
      </c>
      <c r="BWW52" s="44" t="e">
        <v>#NUM!</v>
      </c>
      <c r="BWX52" s="44" t="e">
        <v>#NUM!</v>
      </c>
      <c r="BWY52" s="44" t="e">
        <v>#NUM!</v>
      </c>
      <c r="BWZ52" s="44" t="e">
        <v>#NUM!</v>
      </c>
      <c r="BXA52" s="44" t="e">
        <v>#NUM!</v>
      </c>
      <c r="BXB52" s="44" t="e">
        <v>#NUM!</v>
      </c>
      <c r="BXC52" s="44" t="e">
        <v>#NUM!</v>
      </c>
      <c r="BXD52" s="44" t="e">
        <v>#NUM!</v>
      </c>
      <c r="BXE52" s="44" t="e">
        <v>#NUM!</v>
      </c>
      <c r="BXF52" s="44" t="e">
        <v>#NUM!</v>
      </c>
      <c r="BXG52" s="44" t="e">
        <v>#NUM!</v>
      </c>
      <c r="BXH52" s="44" t="e">
        <v>#NUM!</v>
      </c>
      <c r="BXI52" s="44" t="e">
        <v>#NUM!</v>
      </c>
      <c r="BXJ52" s="44" t="e">
        <v>#NUM!</v>
      </c>
      <c r="BXK52" s="44" t="e">
        <v>#NUM!</v>
      </c>
      <c r="BXL52" s="44" t="e">
        <v>#NUM!</v>
      </c>
      <c r="BXM52" s="44" t="e">
        <v>#NUM!</v>
      </c>
      <c r="BXN52" s="44" t="e">
        <v>#NUM!</v>
      </c>
      <c r="BXO52" s="44" t="e">
        <v>#NUM!</v>
      </c>
      <c r="BXP52" s="44" t="e">
        <v>#NUM!</v>
      </c>
      <c r="BXQ52" s="44" t="e">
        <v>#NUM!</v>
      </c>
      <c r="BXR52" s="44" t="e">
        <v>#NUM!</v>
      </c>
      <c r="BXS52" s="44" t="e">
        <v>#NUM!</v>
      </c>
      <c r="BXT52" s="44" t="e">
        <v>#NUM!</v>
      </c>
      <c r="BXU52" s="44" t="e">
        <v>#NUM!</v>
      </c>
      <c r="BXV52" s="44" t="e">
        <v>#NUM!</v>
      </c>
      <c r="BXW52" s="44" t="e">
        <v>#NUM!</v>
      </c>
      <c r="BXX52" s="44" t="e">
        <v>#NUM!</v>
      </c>
      <c r="BXY52" s="44" t="e">
        <v>#NUM!</v>
      </c>
      <c r="BXZ52" s="44" t="e">
        <v>#NUM!</v>
      </c>
      <c r="BYA52" s="44" t="e">
        <v>#NUM!</v>
      </c>
      <c r="BYB52" s="44" t="e">
        <v>#NUM!</v>
      </c>
      <c r="BYC52" s="44" t="e">
        <v>#NUM!</v>
      </c>
      <c r="BYD52" s="44" t="e">
        <v>#NUM!</v>
      </c>
      <c r="BYE52" s="44" t="e">
        <v>#NUM!</v>
      </c>
      <c r="BYF52" s="44" t="e">
        <v>#NUM!</v>
      </c>
      <c r="BYG52" s="44" t="e">
        <v>#NUM!</v>
      </c>
      <c r="BYH52" s="44" t="e">
        <v>#NUM!</v>
      </c>
      <c r="BYI52" s="44" t="e">
        <v>#NUM!</v>
      </c>
      <c r="BYJ52" s="44" t="e">
        <v>#NUM!</v>
      </c>
      <c r="BYK52" s="44" t="e">
        <v>#NUM!</v>
      </c>
      <c r="BYL52" s="44" t="e">
        <v>#NUM!</v>
      </c>
      <c r="BYM52" s="44" t="e">
        <v>#NUM!</v>
      </c>
      <c r="BYN52" s="44" t="e">
        <v>#NUM!</v>
      </c>
      <c r="BYO52" s="44" t="e">
        <v>#NUM!</v>
      </c>
      <c r="BYP52" s="44" t="e">
        <v>#NUM!</v>
      </c>
      <c r="BYQ52" s="44" t="e">
        <v>#NUM!</v>
      </c>
      <c r="BYR52" s="44" t="e">
        <v>#NUM!</v>
      </c>
      <c r="BYS52" s="44" t="e">
        <v>#NUM!</v>
      </c>
      <c r="BYT52" s="44" t="e">
        <v>#NUM!</v>
      </c>
      <c r="BYU52" s="44" t="e">
        <v>#NUM!</v>
      </c>
      <c r="BYV52" s="44" t="e">
        <v>#NUM!</v>
      </c>
      <c r="BYW52" s="44" t="e">
        <v>#NUM!</v>
      </c>
      <c r="BYX52" s="44" t="e">
        <v>#NUM!</v>
      </c>
      <c r="BYY52" s="44" t="e">
        <v>#NUM!</v>
      </c>
      <c r="BYZ52" s="44" t="e">
        <v>#NUM!</v>
      </c>
      <c r="BZA52" s="44" t="e">
        <v>#NUM!</v>
      </c>
      <c r="BZB52" s="44" t="e">
        <v>#NUM!</v>
      </c>
      <c r="BZC52" s="44" t="e">
        <v>#NUM!</v>
      </c>
      <c r="BZD52" s="44" t="e">
        <v>#NUM!</v>
      </c>
      <c r="BZE52" s="44" t="e">
        <v>#NUM!</v>
      </c>
      <c r="BZF52" s="44" t="e">
        <v>#NUM!</v>
      </c>
      <c r="BZG52" s="44" t="e">
        <v>#NUM!</v>
      </c>
      <c r="BZH52" s="44" t="e">
        <v>#NUM!</v>
      </c>
      <c r="BZI52" s="44" t="e">
        <v>#NUM!</v>
      </c>
      <c r="BZJ52" s="44" t="e">
        <v>#NUM!</v>
      </c>
      <c r="BZK52" s="44" t="e">
        <v>#NUM!</v>
      </c>
      <c r="BZL52" s="44" t="e">
        <v>#NUM!</v>
      </c>
      <c r="BZM52" s="44" t="e">
        <v>#NUM!</v>
      </c>
      <c r="BZN52" s="44" t="e">
        <v>#NUM!</v>
      </c>
      <c r="BZO52" s="44" t="e">
        <v>#NUM!</v>
      </c>
      <c r="BZP52" s="44" t="e">
        <v>#NUM!</v>
      </c>
      <c r="BZQ52" s="44" t="e">
        <v>#NUM!</v>
      </c>
      <c r="BZR52" s="44" t="e">
        <v>#NUM!</v>
      </c>
      <c r="BZS52" s="44" t="e">
        <v>#NUM!</v>
      </c>
      <c r="BZT52" s="44" t="e">
        <v>#NUM!</v>
      </c>
      <c r="BZU52" s="44" t="e">
        <v>#NUM!</v>
      </c>
      <c r="BZV52" s="44" t="e">
        <v>#NUM!</v>
      </c>
      <c r="BZW52" s="44" t="e">
        <v>#NUM!</v>
      </c>
      <c r="BZX52" s="44" t="e">
        <v>#NUM!</v>
      </c>
      <c r="BZY52" s="44" t="e">
        <v>#NUM!</v>
      </c>
      <c r="BZZ52" s="44" t="e">
        <v>#NUM!</v>
      </c>
      <c r="CAA52" s="44" t="e">
        <v>#NUM!</v>
      </c>
      <c r="CAB52" s="44" t="e">
        <v>#NUM!</v>
      </c>
      <c r="CAC52" s="44" t="e">
        <v>#NUM!</v>
      </c>
      <c r="CAD52" s="44" t="e">
        <v>#NUM!</v>
      </c>
      <c r="CAE52" s="44" t="e">
        <v>#NUM!</v>
      </c>
      <c r="CAF52" s="44" t="e">
        <v>#NUM!</v>
      </c>
      <c r="CAG52" s="44" t="e">
        <v>#NUM!</v>
      </c>
      <c r="CAH52" s="44" t="e">
        <v>#NUM!</v>
      </c>
      <c r="CAI52" s="44" t="e">
        <v>#NUM!</v>
      </c>
      <c r="CAJ52" s="44" t="e">
        <v>#NUM!</v>
      </c>
      <c r="CAK52" s="44" t="e">
        <v>#NUM!</v>
      </c>
      <c r="CAL52" s="44" t="e">
        <v>#NUM!</v>
      </c>
      <c r="CAM52" s="44" t="e">
        <v>#NUM!</v>
      </c>
      <c r="CAN52" s="44" t="e">
        <v>#NUM!</v>
      </c>
      <c r="CAO52" s="44" t="e">
        <v>#NUM!</v>
      </c>
      <c r="CAP52" s="44" t="e">
        <v>#NUM!</v>
      </c>
      <c r="CAQ52" s="44" t="e">
        <v>#NUM!</v>
      </c>
      <c r="CAR52" s="44" t="e">
        <v>#NUM!</v>
      </c>
      <c r="CAS52" s="44" t="e">
        <v>#NUM!</v>
      </c>
      <c r="CAT52" s="44" t="e">
        <v>#NUM!</v>
      </c>
      <c r="CAU52" s="44" t="e">
        <v>#NUM!</v>
      </c>
      <c r="CAV52" s="44" t="e">
        <v>#NUM!</v>
      </c>
      <c r="CAW52" s="44" t="e">
        <v>#NUM!</v>
      </c>
      <c r="CAX52" s="44" t="e">
        <v>#NUM!</v>
      </c>
      <c r="CAY52" s="44" t="e">
        <v>#NUM!</v>
      </c>
      <c r="CAZ52" s="44" t="e">
        <v>#NUM!</v>
      </c>
      <c r="CBA52" s="44" t="e">
        <v>#NUM!</v>
      </c>
      <c r="CBB52" s="44" t="e">
        <v>#NUM!</v>
      </c>
      <c r="CBC52" s="44" t="e">
        <v>#NUM!</v>
      </c>
      <c r="CBD52" s="44" t="e">
        <v>#NUM!</v>
      </c>
      <c r="CBE52" s="44" t="e">
        <v>#NUM!</v>
      </c>
      <c r="CBF52" s="44" t="e">
        <v>#NUM!</v>
      </c>
      <c r="CBG52" s="44" t="e">
        <v>#NUM!</v>
      </c>
      <c r="CBH52" s="44" t="e">
        <v>#NUM!</v>
      </c>
      <c r="CBI52" s="44" t="e">
        <v>#NUM!</v>
      </c>
      <c r="CBJ52" s="44" t="e">
        <v>#NUM!</v>
      </c>
      <c r="CBK52" s="44" t="e">
        <v>#NUM!</v>
      </c>
      <c r="CBL52" s="44" t="e">
        <v>#NUM!</v>
      </c>
      <c r="CBM52" s="44" t="e">
        <v>#NUM!</v>
      </c>
      <c r="CBN52" s="44" t="e">
        <v>#NUM!</v>
      </c>
      <c r="CBO52" s="44" t="e">
        <v>#NUM!</v>
      </c>
      <c r="CBP52" s="44" t="e">
        <v>#NUM!</v>
      </c>
      <c r="CBQ52" s="44" t="e">
        <v>#NUM!</v>
      </c>
      <c r="CBR52" s="44" t="e">
        <v>#NUM!</v>
      </c>
      <c r="CBS52" s="44" t="e">
        <v>#NUM!</v>
      </c>
      <c r="CBT52" s="44" t="e">
        <v>#NUM!</v>
      </c>
      <c r="CBU52" s="44" t="e">
        <v>#NUM!</v>
      </c>
      <c r="CBV52" s="44" t="e">
        <v>#NUM!</v>
      </c>
      <c r="CBW52" s="44" t="e">
        <v>#NUM!</v>
      </c>
      <c r="CBX52" s="44" t="e">
        <v>#NUM!</v>
      </c>
      <c r="CBY52" s="44" t="e">
        <v>#NUM!</v>
      </c>
      <c r="CBZ52" s="44" t="e">
        <v>#NUM!</v>
      </c>
      <c r="CCA52" s="44" t="e">
        <v>#NUM!</v>
      </c>
      <c r="CCB52" s="44" t="e">
        <v>#NUM!</v>
      </c>
      <c r="CCC52" s="44" t="e">
        <v>#NUM!</v>
      </c>
      <c r="CCD52" s="44" t="e">
        <v>#NUM!</v>
      </c>
      <c r="CCE52" s="44" t="e">
        <v>#NUM!</v>
      </c>
      <c r="CCF52" s="44" t="e">
        <v>#NUM!</v>
      </c>
      <c r="CCG52" s="44" t="e">
        <v>#NUM!</v>
      </c>
      <c r="CCH52" s="44" t="e">
        <v>#NUM!</v>
      </c>
      <c r="CCI52" s="44" t="e">
        <v>#NUM!</v>
      </c>
      <c r="CCJ52" s="44" t="e">
        <v>#NUM!</v>
      </c>
      <c r="CCK52" s="44" t="e">
        <v>#NUM!</v>
      </c>
      <c r="CCL52" s="44" t="e">
        <v>#NUM!</v>
      </c>
      <c r="CCM52" s="44" t="e">
        <v>#NUM!</v>
      </c>
      <c r="CCN52" s="44" t="e">
        <v>#NUM!</v>
      </c>
      <c r="CCO52" s="44" t="e">
        <v>#NUM!</v>
      </c>
      <c r="CCP52" s="44" t="e">
        <v>#NUM!</v>
      </c>
      <c r="CCQ52" s="44" t="e">
        <v>#NUM!</v>
      </c>
      <c r="CCR52" s="44" t="e">
        <v>#NUM!</v>
      </c>
      <c r="CCS52" s="44" t="e">
        <v>#NUM!</v>
      </c>
      <c r="CCT52" s="44" t="e">
        <v>#NUM!</v>
      </c>
      <c r="CCU52" s="44" t="e">
        <v>#NUM!</v>
      </c>
      <c r="CCV52" s="44" t="e">
        <v>#NUM!</v>
      </c>
      <c r="CCW52" s="44" t="e">
        <v>#NUM!</v>
      </c>
      <c r="CCX52" s="44" t="e">
        <v>#NUM!</v>
      </c>
      <c r="CCY52" s="44" t="e">
        <v>#NUM!</v>
      </c>
      <c r="CCZ52" s="44" t="e">
        <v>#NUM!</v>
      </c>
      <c r="CDA52" s="44" t="e">
        <v>#NUM!</v>
      </c>
      <c r="CDB52" s="44" t="e">
        <v>#NUM!</v>
      </c>
      <c r="CDC52" s="44" t="e">
        <v>#NUM!</v>
      </c>
      <c r="CDD52" s="44" t="e">
        <v>#NUM!</v>
      </c>
      <c r="CDE52" s="44" t="e">
        <v>#NUM!</v>
      </c>
      <c r="CDF52" s="44" t="e">
        <v>#NUM!</v>
      </c>
      <c r="CDG52" s="44" t="e">
        <v>#NUM!</v>
      </c>
      <c r="CDH52" s="44" t="e">
        <v>#NUM!</v>
      </c>
      <c r="CDI52" s="44" t="e">
        <v>#NUM!</v>
      </c>
      <c r="CDJ52" s="44" t="e">
        <v>#NUM!</v>
      </c>
      <c r="CDK52" s="44" t="e">
        <v>#NUM!</v>
      </c>
      <c r="CDL52" s="44" t="e">
        <v>#NUM!</v>
      </c>
      <c r="CDM52" s="44" t="e">
        <v>#NUM!</v>
      </c>
      <c r="CDN52" s="44" t="e">
        <v>#NUM!</v>
      </c>
      <c r="CDO52" s="44" t="e">
        <v>#NUM!</v>
      </c>
      <c r="CDP52" s="44" t="e">
        <v>#NUM!</v>
      </c>
      <c r="CDQ52" s="44" t="e">
        <v>#NUM!</v>
      </c>
      <c r="CDR52" s="44" t="e">
        <v>#NUM!</v>
      </c>
      <c r="CDS52" s="44" t="e">
        <v>#NUM!</v>
      </c>
      <c r="CDT52" s="44" t="e">
        <v>#NUM!</v>
      </c>
      <c r="CDU52" s="44" t="e">
        <v>#NUM!</v>
      </c>
      <c r="CDV52" s="44" t="e">
        <v>#NUM!</v>
      </c>
      <c r="CDW52" s="44" t="e">
        <v>#NUM!</v>
      </c>
      <c r="CDX52" s="44" t="e">
        <v>#NUM!</v>
      </c>
      <c r="CDY52" s="44" t="e">
        <v>#NUM!</v>
      </c>
      <c r="CDZ52" s="44" t="e">
        <v>#NUM!</v>
      </c>
      <c r="CEA52" s="44" t="e">
        <v>#NUM!</v>
      </c>
      <c r="CEB52" s="44" t="e">
        <v>#NUM!</v>
      </c>
      <c r="CEC52" s="44" t="e">
        <v>#NUM!</v>
      </c>
      <c r="CED52" s="44" t="e">
        <v>#NUM!</v>
      </c>
      <c r="CEE52" s="44" t="e">
        <v>#NUM!</v>
      </c>
      <c r="CEF52" s="44" t="e">
        <v>#NUM!</v>
      </c>
      <c r="CEG52" s="44" t="e">
        <v>#NUM!</v>
      </c>
      <c r="CEH52" s="44" t="e">
        <v>#NUM!</v>
      </c>
      <c r="CEI52" s="44" t="e">
        <v>#NUM!</v>
      </c>
      <c r="CEJ52" s="44" t="e">
        <v>#NUM!</v>
      </c>
      <c r="CEK52" s="44" t="e">
        <v>#NUM!</v>
      </c>
      <c r="CEL52" s="44" t="e">
        <v>#NUM!</v>
      </c>
      <c r="CEM52" s="44" t="e">
        <v>#NUM!</v>
      </c>
      <c r="CEN52" s="44" t="e">
        <v>#NUM!</v>
      </c>
      <c r="CEO52" s="44" t="e">
        <v>#NUM!</v>
      </c>
      <c r="CEP52" s="44" t="e">
        <v>#NUM!</v>
      </c>
      <c r="CEQ52" s="44" t="e">
        <v>#NUM!</v>
      </c>
      <c r="CER52" s="44" t="e">
        <v>#NUM!</v>
      </c>
      <c r="CES52" s="44" t="e">
        <v>#NUM!</v>
      </c>
      <c r="CET52" s="44" t="e">
        <v>#NUM!</v>
      </c>
      <c r="CEU52" s="44" t="e">
        <v>#NUM!</v>
      </c>
      <c r="CEV52" s="44" t="e">
        <v>#NUM!</v>
      </c>
      <c r="CEW52" s="44" t="e">
        <v>#NUM!</v>
      </c>
      <c r="CEX52" s="44" t="e">
        <v>#NUM!</v>
      </c>
      <c r="CEY52" s="44" t="e">
        <v>#NUM!</v>
      </c>
      <c r="CEZ52" s="44" t="e">
        <v>#NUM!</v>
      </c>
      <c r="CFA52" s="44" t="e">
        <v>#NUM!</v>
      </c>
      <c r="CFB52" s="44" t="e">
        <v>#NUM!</v>
      </c>
      <c r="CFC52" s="44" t="e">
        <v>#NUM!</v>
      </c>
      <c r="CFD52" s="44" t="e">
        <v>#NUM!</v>
      </c>
      <c r="CFE52" s="44" t="e">
        <v>#NUM!</v>
      </c>
      <c r="CFF52" s="44" t="e">
        <v>#NUM!</v>
      </c>
      <c r="CFG52" s="44" t="e">
        <v>#NUM!</v>
      </c>
      <c r="CFH52" s="44" t="e">
        <v>#NUM!</v>
      </c>
      <c r="CFI52" s="44" t="e">
        <v>#NUM!</v>
      </c>
      <c r="CFJ52" s="44" t="e">
        <v>#NUM!</v>
      </c>
      <c r="CFK52" s="44" t="e">
        <v>#NUM!</v>
      </c>
      <c r="CFL52" s="44" t="e">
        <v>#NUM!</v>
      </c>
      <c r="CFM52" s="44" t="e">
        <v>#NUM!</v>
      </c>
      <c r="CFN52" s="44" t="e">
        <v>#NUM!</v>
      </c>
      <c r="CFO52" s="44" t="e">
        <v>#NUM!</v>
      </c>
      <c r="CFP52" s="44" t="e">
        <v>#NUM!</v>
      </c>
      <c r="CFQ52" s="44" t="e">
        <v>#NUM!</v>
      </c>
      <c r="CFR52" s="44" t="e">
        <v>#NUM!</v>
      </c>
      <c r="CFS52" s="44" t="e">
        <v>#NUM!</v>
      </c>
      <c r="CFT52" s="44" t="e">
        <v>#NUM!</v>
      </c>
      <c r="CFU52" s="44" t="e">
        <v>#NUM!</v>
      </c>
      <c r="CFV52" s="44" t="e">
        <v>#NUM!</v>
      </c>
      <c r="CFW52" s="44" t="e">
        <v>#NUM!</v>
      </c>
      <c r="CFX52" s="44" t="e">
        <v>#NUM!</v>
      </c>
      <c r="CFY52" s="44" t="e">
        <v>#NUM!</v>
      </c>
      <c r="CFZ52" s="44" t="e">
        <v>#NUM!</v>
      </c>
      <c r="CGA52" s="44" t="e">
        <v>#NUM!</v>
      </c>
      <c r="CGB52" s="44" t="e">
        <v>#NUM!</v>
      </c>
      <c r="CGC52" s="44" t="e">
        <v>#NUM!</v>
      </c>
      <c r="CGD52" s="44" t="e">
        <v>#NUM!</v>
      </c>
      <c r="CGE52" s="44" t="e">
        <v>#NUM!</v>
      </c>
      <c r="CGF52" s="44" t="e">
        <v>#NUM!</v>
      </c>
      <c r="CGG52" s="44" t="e">
        <v>#NUM!</v>
      </c>
      <c r="CGH52" s="44" t="e">
        <v>#NUM!</v>
      </c>
      <c r="CGI52" s="44" t="e">
        <v>#NUM!</v>
      </c>
      <c r="CGJ52" s="44" t="e">
        <v>#NUM!</v>
      </c>
      <c r="CGK52" s="44" t="e">
        <v>#NUM!</v>
      </c>
      <c r="CGL52" s="44" t="e">
        <v>#NUM!</v>
      </c>
      <c r="CGM52" s="44" t="e">
        <v>#NUM!</v>
      </c>
      <c r="CGN52" s="44" t="e">
        <v>#NUM!</v>
      </c>
      <c r="CGO52" s="44" t="e">
        <v>#NUM!</v>
      </c>
      <c r="CGP52" s="44" t="e">
        <v>#NUM!</v>
      </c>
      <c r="CGQ52" s="44" t="e">
        <v>#NUM!</v>
      </c>
      <c r="CGR52" s="44" t="e">
        <v>#NUM!</v>
      </c>
      <c r="CGS52" s="44" t="e">
        <v>#NUM!</v>
      </c>
      <c r="CGT52" s="44" t="e">
        <v>#NUM!</v>
      </c>
      <c r="CGU52" s="44" t="e">
        <v>#NUM!</v>
      </c>
      <c r="CGV52" s="44" t="e">
        <v>#NUM!</v>
      </c>
      <c r="CGW52" s="44" t="e">
        <v>#NUM!</v>
      </c>
      <c r="CGX52" s="44" t="e">
        <v>#NUM!</v>
      </c>
      <c r="CGY52" s="44" t="e">
        <v>#NUM!</v>
      </c>
      <c r="CGZ52" s="44" t="e">
        <v>#NUM!</v>
      </c>
      <c r="CHA52" s="44" t="e">
        <v>#NUM!</v>
      </c>
      <c r="CHB52" s="44" t="e">
        <v>#NUM!</v>
      </c>
      <c r="CHC52" s="44" t="e">
        <v>#NUM!</v>
      </c>
      <c r="CHD52" s="44" t="e">
        <v>#NUM!</v>
      </c>
      <c r="CHE52" s="44" t="e">
        <v>#NUM!</v>
      </c>
      <c r="CHF52" s="44" t="e">
        <v>#NUM!</v>
      </c>
      <c r="CHG52" s="44" t="e">
        <v>#NUM!</v>
      </c>
      <c r="CHH52" s="44" t="e">
        <v>#NUM!</v>
      </c>
      <c r="CHI52" s="44" t="e">
        <v>#NUM!</v>
      </c>
      <c r="CHJ52" s="44" t="e">
        <v>#NUM!</v>
      </c>
      <c r="CHK52" s="44" t="e">
        <v>#NUM!</v>
      </c>
      <c r="CHL52" s="44" t="e">
        <v>#NUM!</v>
      </c>
      <c r="CHM52" s="44" t="e">
        <v>#NUM!</v>
      </c>
      <c r="CHN52" s="44" t="e">
        <v>#NUM!</v>
      </c>
      <c r="CHO52" s="44" t="e">
        <v>#NUM!</v>
      </c>
      <c r="CHP52" s="44" t="e">
        <v>#NUM!</v>
      </c>
      <c r="CHQ52" s="44" t="e">
        <v>#NUM!</v>
      </c>
      <c r="CHR52" s="44" t="e">
        <v>#NUM!</v>
      </c>
      <c r="CHS52" s="44" t="e">
        <v>#NUM!</v>
      </c>
      <c r="CHT52" s="44" t="e">
        <v>#NUM!</v>
      </c>
      <c r="CHU52" s="44" t="e">
        <v>#NUM!</v>
      </c>
      <c r="CHV52" s="44" t="e">
        <v>#NUM!</v>
      </c>
      <c r="CHW52" s="44" t="e">
        <v>#NUM!</v>
      </c>
      <c r="CHX52" s="44" t="e">
        <v>#NUM!</v>
      </c>
      <c r="CHY52" s="44" t="e">
        <v>#NUM!</v>
      </c>
      <c r="CHZ52" s="44" t="e">
        <v>#NUM!</v>
      </c>
      <c r="CIA52" s="44" t="e">
        <v>#NUM!</v>
      </c>
      <c r="CIB52" s="44" t="e">
        <v>#NUM!</v>
      </c>
      <c r="CIC52" s="44" t="e">
        <v>#NUM!</v>
      </c>
      <c r="CID52" s="44" t="e">
        <v>#NUM!</v>
      </c>
      <c r="CIE52" s="44" t="e">
        <v>#NUM!</v>
      </c>
      <c r="CIF52" s="44" t="e">
        <v>#NUM!</v>
      </c>
      <c r="CIG52" s="44" t="e">
        <v>#NUM!</v>
      </c>
      <c r="CIH52" s="44" t="e">
        <v>#NUM!</v>
      </c>
      <c r="CII52" s="44" t="e">
        <v>#NUM!</v>
      </c>
      <c r="CIJ52" s="44" t="e">
        <v>#NUM!</v>
      </c>
      <c r="CIK52" s="44" t="e">
        <v>#NUM!</v>
      </c>
      <c r="CIL52" s="44" t="e">
        <v>#NUM!</v>
      </c>
      <c r="CIM52" s="44" t="e">
        <v>#NUM!</v>
      </c>
      <c r="CIN52" s="44" t="e">
        <v>#NUM!</v>
      </c>
      <c r="CIO52" s="44" t="e">
        <v>#NUM!</v>
      </c>
      <c r="CIP52" s="44" t="e">
        <v>#NUM!</v>
      </c>
      <c r="CIQ52" s="44" t="e">
        <v>#NUM!</v>
      </c>
      <c r="CIR52" s="44" t="e">
        <v>#NUM!</v>
      </c>
      <c r="CIS52" s="44" t="e">
        <v>#NUM!</v>
      </c>
      <c r="CIT52" s="44" t="e">
        <v>#NUM!</v>
      </c>
      <c r="CIU52" s="44" t="e">
        <v>#NUM!</v>
      </c>
      <c r="CIV52" s="44" t="e">
        <v>#NUM!</v>
      </c>
      <c r="CIW52" s="44" t="e">
        <v>#NUM!</v>
      </c>
      <c r="CIX52" s="44" t="e">
        <v>#NUM!</v>
      </c>
      <c r="CIY52" s="44" t="e">
        <v>#NUM!</v>
      </c>
      <c r="CIZ52" s="44" t="e">
        <v>#NUM!</v>
      </c>
      <c r="CJA52" s="44" t="e">
        <v>#NUM!</v>
      </c>
      <c r="CJB52" s="44" t="e">
        <v>#NUM!</v>
      </c>
      <c r="CJC52" s="44" t="e">
        <v>#NUM!</v>
      </c>
      <c r="CJD52" s="44" t="e">
        <v>#NUM!</v>
      </c>
      <c r="CJE52" s="44" t="e">
        <v>#NUM!</v>
      </c>
      <c r="CJF52" s="44" t="e">
        <v>#NUM!</v>
      </c>
      <c r="CJG52" s="44" t="e">
        <v>#NUM!</v>
      </c>
      <c r="CJH52" s="44" t="e">
        <v>#NUM!</v>
      </c>
      <c r="CJI52" s="44" t="e">
        <v>#NUM!</v>
      </c>
      <c r="CJJ52" s="44" t="e">
        <v>#NUM!</v>
      </c>
      <c r="CJK52" s="44" t="e">
        <v>#NUM!</v>
      </c>
      <c r="CJL52" s="44" t="e">
        <v>#NUM!</v>
      </c>
      <c r="CJM52" s="44" t="e">
        <v>#NUM!</v>
      </c>
      <c r="CJN52" s="44" t="e">
        <v>#NUM!</v>
      </c>
      <c r="CJO52" s="44" t="e">
        <v>#NUM!</v>
      </c>
      <c r="CJP52" s="44" t="e">
        <v>#NUM!</v>
      </c>
      <c r="CJQ52" s="44" t="e">
        <v>#NUM!</v>
      </c>
      <c r="CJR52" s="44" t="e">
        <v>#NUM!</v>
      </c>
      <c r="CJS52" s="44" t="e">
        <v>#NUM!</v>
      </c>
      <c r="CJT52" s="44" t="e">
        <v>#NUM!</v>
      </c>
      <c r="CJU52" s="44" t="e">
        <v>#NUM!</v>
      </c>
      <c r="CJV52" s="44" t="e">
        <v>#NUM!</v>
      </c>
      <c r="CJW52" s="44" t="e">
        <v>#NUM!</v>
      </c>
      <c r="CJX52" s="44" t="e">
        <v>#NUM!</v>
      </c>
      <c r="CJY52" s="44" t="e">
        <v>#NUM!</v>
      </c>
      <c r="CJZ52" s="44" t="e">
        <v>#NUM!</v>
      </c>
      <c r="CKA52" s="44" t="e">
        <v>#NUM!</v>
      </c>
      <c r="CKB52" s="44" t="e">
        <v>#NUM!</v>
      </c>
      <c r="CKC52" s="44" t="e">
        <v>#NUM!</v>
      </c>
      <c r="CKD52" s="44" t="e">
        <v>#NUM!</v>
      </c>
      <c r="CKE52" s="44" t="e">
        <v>#NUM!</v>
      </c>
      <c r="CKF52" s="44" t="e">
        <v>#NUM!</v>
      </c>
      <c r="CKG52" s="44" t="e">
        <v>#NUM!</v>
      </c>
      <c r="CKH52" s="44" t="e">
        <v>#NUM!</v>
      </c>
      <c r="CKI52" s="44" t="e">
        <v>#NUM!</v>
      </c>
      <c r="CKJ52" s="44" t="e">
        <v>#NUM!</v>
      </c>
      <c r="CKK52" s="44" t="e">
        <v>#NUM!</v>
      </c>
      <c r="CKL52" s="44" t="e">
        <v>#NUM!</v>
      </c>
      <c r="CKM52" s="44" t="e">
        <v>#NUM!</v>
      </c>
      <c r="CKN52" s="44" t="e">
        <v>#NUM!</v>
      </c>
      <c r="CKO52" s="44" t="e">
        <v>#NUM!</v>
      </c>
      <c r="CKP52" s="44" t="e">
        <v>#NUM!</v>
      </c>
      <c r="CKQ52" s="44" t="e">
        <v>#NUM!</v>
      </c>
      <c r="CKR52" s="44" t="e">
        <v>#NUM!</v>
      </c>
      <c r="CKS52" s="44" t="e">
        <v>#NUM!</v>
      </c>
      <c r="CKT52" s="44" t="e">
        <v>#NUM!</v>
      </c>
      <c r="CKU52" s="44" t="e">
        <v>#NUM!</v>
      </c>
      <c r="CKV52" s="44" t="e">
        <v>#NUM!</v>
      </c>
      <c r="CKW52" s="44" t="e">
        <v>#NUM!</v>
      </c>
      <c r="CKX52" s="44" t="e">
        <v>#NUM!</v>
      </c>
      <c r="CKY52" s="44" t="e">
        <v>#NUM!</v>
      </c>
      <c r="CKZ52" s="44" t="e">
        <v>#NUM!</v>
      </c>
      <c r="CLA52" s="44" t="e">
        <v>#NUM!</v>
      </c>
      <c r="CLB52" s="44" t="e">
        <v>#NUM!</v>
      </c>
      <c r="CLC52" s="44" t="e">
        <v>#NUM!</v>
      </c>
      <c r="CLD52" s="44" t="e">
        <v>#NUM!</v>
      </c>
      <c r="CLE52" s="44" t="e">
        <v>#NUM!</v>
      </c>
      <c r="CLF52" s="44" t="e">
        <v>#NUM!</v>
      </c>
      <c r="CLG52" s="44" t="e">
        <v>#NUM!</v>
      </c>
      <c r="CLH52" s="44" t="e">
        <v>#NUM!</v>
      </c>
      <c r="CLI52" s="44" t="e">
        <v>#NUM!</v>
      </c>
      <c r="CLJ52" s="44" t="e">
        <v>#NUM!</v>
      </c>
      <c r="CLK52" s="44" t="e">
        <v>#NUM!</v>
      </c>
      <c r="CLL52" s="44" t="e">
        <v>#NUM!</v>
      </c>
      <c r="CLM52" s="44" t="e">
        <v>#NUM!</v>
      </c>
      <c r="CLN52" s="44" t="e">
        <v>#NUM!</v>
      </c>
      <c r="CLO52" s="44" t="e">
        <v>#NUM!</v>
      </c>
      <c r="CLP52" s="44" t="e">
        <v>#NUM!</v>
      </c>
      <c r="CLQ52" s="44" t="e">
        <v>#NUM!</v>
      </c>
      <c r="CLR52" s="44" t="e">
        <v>#NUM!</v>
      </c>
      <c r="CLS52" s="44" t="e">
        <v>#NUM!</v>
      </c>
      <c r="CLT52" s="44" t="e">
        <v>#NUM!</v>
      </c>
      <c r="CLU52" s="44" t="e">
        <v>#NUM!</v>
      </c>
      <c r="CLV52" s="44" t="e">
        <v>#NUM!</v>
      </c>
      <c r="CLW52" s="44" t="e">
        <v>#NUM!</v>
      </c>
      <c r="CLX52" s="44" t="e">
        <v>#NUM!</v>
      </c>
      <c r="CLY52" s="44" t="e">
        <v>#NUM!</v>
      </c>
      <c r="CLZ52" s="44" t="e">
        <v>#NUM!</v>
      </c>
      <c r="CMA52" s="44" t="e">
        <v>#NUM!</v>
      </c>
      <c r="CMB52" s="44" t="e">
        <v>#NUM!</v>
      </c>
      <c r="CMC52" s="44" t="e">
        <v>#NUM!</v>
      </c>
      <c r="CMD52" s="44" t="e">
        <v>#NUM!</v>
      </c>
      <c r="CME52" s="44" t="e">
        <v>#NUM!</v>
      </c>
      <c r="CMF52" s="44" t="e">
        <v>#NUM!</v>
      </c>
      <c r="CMG52" s="44" t="e">
        <v>#NUM!</v>
      </c>
      <c r="CMH52" s="44" t="e">
        <v>#NUM!</v>
      </c>
      <c r="CMI52" s="44" t="e">
        <v>#NUM!</v>
      </c>
      <c r="CMJ52" s="44" t="e">
        <v>#NUM!</v>
      </c>
      <c r="CMK52" s="44" t="e">
        <v>#NUM!</v>
      </c>
      <c r="CML52" s="44" t="e">
        <v>#NUM!</v>
      </c>
      <c r="CMM52" s="44" t="e">
        <v>#NUM!</v>
      </c>
      <c r="CMN52" s="44" t="e">
        <v>#NUM!</v>
      </c>
      <c r="CMO52" s="44" t="e">
        <v>#NUM!</v>
      </c>
      <c r="CMP52" s="44" t="e">
        <v>#NUM!</v>
      </c>
      <c r="CMQ52" s="44" t="e">
        <v>#NUM!</v>
      </c>
      <c r="CMR52" s="44" t="e">
        <v>#NUM!</v>
      </c>
      <c r="CMS52" s="44" t="e">
        <v>#NUM!</v>
      </c>
      <c r="CMT52" s="44" t="e">
        <v>#NUM!</v>
      </c>
      <c r="CMU52" s="44" t="e">
        <v>#NUM!</v>
      </c>
      <c r="CMV52" s="44" t="e">
        <v>#NUM!</v>
      </c>
      <c r="CMW52" s="44" t="e">
        <v>#NUM!</v>
      </c>
      <c r="CMX52" s="44" t="e">
        <v>#NUM!</v>
      </c>
      <c r="CMY52" s="44" t="e">
        <v>#NUM!</v>
      </c>
      <c r="CMZ52" s="44" t="e">
        <v>#NUM!</v>
      </c>
      <c r="CNA52" s="44" t="e">
        <v>#NUM!</v>
      </c>
      <c r="CNB52" s="44" t="e">
        <v>#NUM!</v>
      </c>
      <c r="CNC52" s="44" t="e">
        <v>#NUM!</v>
      </c>
      <c r="CND52" s="44" t="e">
        <v>#NUM!</v>
      </c>
      <c r="CNE52" s="44" t="e">
        <v>#NUM!</v>
      </c>
      <c r="CNF52" s="44" t="e">
        <v>#NUM!</v>
      </c>
      <c r="CNG52" s="44" t="e">
        <v>#NUM!</v>
      </c>
      <c r="CNH52" s="44" t="e">
        <v>#NUM!</v>
      </c>
      <c r="CNI52" s="44" t="e">
        <v>#NUM!</v>
      </c>
      <c r="CNJ52" s="44" t="e">
        <v>#NUM!</v>
      </c>
      <c r="CNK52" s="44" t="e">
        <v>#NUM!</v>
      </c>
      <c r="CNL52" s="44" t="e">
        <v>#NUM!</v>
      </c>
      <c r="CNM52" s="44" t="e">
        <v>#NUM!</v>
      </c>
      <c r="CNN52" s="44" t="e">
        <v>#NUM!</v>
      </c>
      <c r="CNO52" s="44" t="e">
        <v>#NUM!</v>
      </c>
      <c r="CNP52" s="44" t="e">
        <v>#NUM!</v>
      </c>
      <c r="CNQ52" s="44" t="e">
        <v>#NUM!</v>
      </c>
      <c r="CNR52" s="44" t="e">
        <v>#NUM!</v>
      </c>
      <c r="CNS52" s="44" t="e">
        <v>#NUM!</v>
      </c>
      <c r="CNT52" s="44" t="e">
        <v>#NUM!</v>
      </c>
      <c r="CNU52" s="44" t="e">
        <v>#NUM!</v>
      </c>
      <c r="CNV52" s="44" t="e">
        <v>#NUM!</v>
      </c>
      <c r="CNW52" s="44" t="e">
        <v>#NUM!</v>
      </c>
      <c r="CNX52" s="44" t="e">
        <v>#NUM!</v>
      </c>
      <c r="CNY52" s="44" t="e">
        <v>#NUM!</v>
      </c>
      <c r="CNZ52" s="44" t="e">
        <v>#NUM!</v>
      </c>
      <c r="COA52" s="44" t="e">
        <v>#NUM!</v>
      </c>
      <c r="COB52" s="44" t="e">
        <v>#NUM!</v>
      </c>
      <c r="COC52" s="44" t="e">
        <v>#NUM!</v>
      </c>
      <c r="COD52" s="44" t="e">
        <v>#NUM!</v>
      </c>
      <c r="COE52" s="44" t="e">
        <v>#NUM!</v>
      </c>
      <c r="COF52" s="44" t="e">
        <v>#NUM!</v>
      </c>
      <c r="COG52" s="44" t="e">
        <v>#NUM!</v>
      </c>
      <c r="COH52" s="44" t="e">
        <v>#NUM!</v>
      </c>
      <c r="COI52" s="44" t="e">
        <v>#NUM!</v>
      </c>
      <c r="COJ52" s="44" t="e">
        <v>#NUM!</v>
      </c>
      <c r="COK52" s="44" t="e">
        <v>#NUM!</v>
      </c>
      <c r="COL52" s="44" t="e">
        <v>#NUM!</v>
      </c>
      <c r="COM52" s="44" t="e">
        <v>#NUM!</v>
      </c>
      <c r="CON52" s="44" t="e">
        <v>#NUM!</v>
      </c>
      <c r="COO52" s="44" t="e">
        <v>#NUM!</v>
      </c>
      <c r="COP52" s="44" t="e">
        <v>#NUM!</v>
      </c>
      <c r="COQ52" s="44" t="e">
        <v>#NUM!</v>
      </c>
      <c r="COR52" s="44" t="e">
        <v>#NUM!</v>
      </c>
      <c r="COS52" s="44" t="e">
        <v>#NUM!</v>
      </c>
      <c r="COT52" s="44" t="e">
        <v>#NUM!</v>
      </c>
      <c r="COU52" s="44" t="e">
        <v>#NUM!</v>
      </c>
      <c r="COV52" s="44" t="e">
        <v>#NUM!</v>
      </c>
      <c r="COW52" s="44" t="e">
        <v>#NUM!</v>
      </c>
      <c r="COX52" s="44" t="e">
        <v>#NUM!</v>
      </c>
      <c r="COY52" s="44" t="e">
        <v>#NUM!</v>
      </c>
      <c r="COZ52" s="44" t="e">
        <v>#NUM!</v>
      </c>
      <c r="CPA52" s="44" t="e">
        <v>#NUM!</v>
      </c>
      <c r="CPB52" s="44" t="e">
        <v>#NUM!</v>
      </c>
      <c r="CPC52" s="44" t="e">
        <v>#NUM!</v>
      </c>
      <c r="CPD52" s="44" t="e">
        <v>#NUM!</v>
      </c>
      <c r="CPE52" s="44" t="e">
        <v>#NUM!</v>
      </c>
      <c r="CPF52" s="44" t="e">
        <v>#NUM!</v>
      </c>
      <c r="CPG52" s="44" t="e">
        <v>#NUM!</v>
      </c>
      <c r="CPH52" s="44" t="e">
        <v>#NUM!</v>
      </c>
      <c r="CPI52" s="44" t="e">
        <v>#NUM!</v>
      </c>
      <c r="CPJ52" s="44" t="e">
        <v>#NUM!</v>
      </c>
      <c r="CPK52" s="44" t="e">
        <v>#NUM!</v>
      </c>
      <c r="CPL52" s="44" t="e">
        <v>#NUM!</v>
      </c>
      <c r="CPM52" s="44" t="e">
        <v>#NUM!</v>
      </c>
      <c r="CPN52" s="44" t="e">
        <v>#NUM!</v>
      </c>
      <c r="CPO52" s="44" t="e">
        <v>#NUM!</v>
      </c>
      <c r="CPP52" s="44" t="e">
        <v>#NUM!</v>
      </c>
      <c r="CPQ52" s="44" t="e">
        <v>#NUM!</v>
      </c>
      <c r="CPR52" s="44" t="e">
        <v>#NUM!</v>
      </c>
      <c r="CPS52" s="44" t="e">
        <v>#NUM!</v>
      </c>
      <c r="CPT52" s="44" t="e">
        <v>#NUM!</v>
      </c>
      <c r="CPU52" s="44" t="e">
        <v>#NUM!</v>
      </c>
      <c r="CPV52" s="44" t="e">
        <v>#NUM!</v>
      </c>
      <c r="CPW52" s="44" t="e">
        <v>#NUM!</v>
      </c>
      <c r="CPX52" s="44" t="e">
        <v>#NUM!</v>
      </c>
      <c r="CPY52" s="44" t="e">
        <v>#NUM!</v>
      </c>
      <c r="CPZ52" s="44" t="e">
        <v>#NUM!</v>
      </c>
      <c r="CQA52" s="44" t="e">
        <v>#NUM!</v>
      </c>
      <c r="CQB52" s="44" t="e">
        <v>#NUM!</v>
      </c>
      <c r="CQC52" s="44" t="e">
        <v>#NUM!</v>
      </c>
      <c r="CQD52" s="44" t="e">
        <v>#NUM!</v>
      </c>
      <c r="CQE52" s="44" t="e">
        <v>#NUM!</v>
      </c>
      <c r="CQF52" s="44" t="e">
        <v>#NUM!</v>
      </c>
      <c r="CQG52" s="44" t="e">
        <v>#NUM!</v>
      </c>
      <c r="CQH52" s="44" t="e">
        <v>#NUM!</v>
      </c>
      <c r="CQI52" s="44" t="e">
        <v>#NUM!</v>
      </c>
      <c r="CQJ52" s="44" t="e">
        <v>#NUM!</v>
      </c>
      <c r="CQK52" s="44" t="e">
        <v>#NUM!</v>
      </c>
      <c r="CQL52" s="44" t="e">
        <v>#NUM!</v>
      </c>
      <c r="CQM52" s="44" t="e">
        <v>#NUM!</v>
      </c>
      <c r="CQN52" s="44" t="e">
        <v>#NUM!</v>
      </c>
      <c r="CQO52" s="44" t="e">
        <v>#NUM!</v>
      </c>
      <c r="CQP52" s="44" t="e">
        <v>#NUM!</v>
      </c>
      <c r="CQQ52" s="44" t="e">
        <v>#NUM!</v>
      </c>
      <c r="CQR52" s="44" t="e">
        <v>#NUM!</v>
      </c>
      <c r="CQS52" s="44" t="e">
        <v>#NUM!</v>
      </c>
      <c r="CQT52" s="44" t="e">
        <v>#NUM!</v>
      </c>
      <c r="CQU52" s="44" t="e">
        <v>#NUM!</v>
      </c>
      <c r="CQV52" s="44" t="e">
        <v>#NUM!</v>
      </c>
      <c r="CQW52" s="44" t="e">
        <v>#NUM!</v>
      </c>
      <c r="CQX52" s="44" t="e">
        <v>#NUM!</v>
      </c>
      <c r="CQY52" s="44" t="e">
        <v>#NUM!</v>
      </c>
      <c r="CQZ52" s="44" t="e">
        <v>#NUM!</v>
      </c>
      <c r="CRA52" s="44" t="e">
        <v>#NUM!</v>
      </c>
      <c r="CRB52" s="44" t="e">
        <v>#NUM!</v>
      </c>
      <c r="CRC52" s="44" t="e">
        <v>#NUM!</v>
      </c>
      <c r="CRD52" s="44" t="e">
        <v>#NUM!</v>
      </c>
      <c r="CRE52" s="44" t="e">
        <v>#NUM!</v>
      </c>
      <c r="CRF52" s="44" t="e">
        <v>#NUM!</v>
      </c>
      <c r="CRG52" s="44" t="e">
        <v>#NUM!</v>
      </c>
      <c r="CRH52" s="44" t="e">
        <v>#NUM!</v>
      </c>
      <c r="CRI52" s="44" t="e">
        <v>#NUM!</v>
      </c>
      <c r="CRJ52" s="44" t="e">
        <v>#NUM!</v>
      </c>
      <c r="CRK52" s="44" t="e">
        <v>#NUM!</v>
      </c>
      <c r="CRL52" s="44" t="e">
        <v>#NUM!</v>
      </c>
      <c r="CRM52" s="44" t="e">
        <v>#NUM!</v>
      </c>
      <c r="CRN52" s="44" t="e">
        <v>#NUM!</v>
      </c>
      <c r="CRO52" s="44" t="e">
        <v>#NUM!</v>
      </c>
      <c r="CRP52" s="44" t="e">
        <v>#NUM!</v>
      </c>
      <c r="CRQ52" s="44" t="e">
        <v>#NUM!</v>
      </c>
      <c r="CRR52" s="44" t="e">
        <v>#NUM!</v>
      </c>
      <c r="CRS52" s="44" t="e">
        <v>#NUM!</v>
      </c>
      <c r="CRT52" s="44" t="e">
        <v>#NUM!</v>
      </c>
      <c r="CRU52" s="44" t="e">
        <v>#NUM!</v>
      </c>
      <c r="CRV52" s="44" t="e">
        <v>#NUM!</v>
      </c>
      <c r="CRW52" s="44" t="e">
        <v>#NUM!</v>
      </c>
      <c r="CRX52" s="44" t="e">
        <v>#NUM!</v>
      </c>
      <c r="CRY52" s="44" t="e">
        <v>#NUM!</v>
      </c>
      <c r="CRZ52" s="44" t="e">
        <v>#NUM!</v>
      </c>
      <c r="CSA52" s="44" t="e">
        <v>#NUM!</v>
      </c>
      <c r="CSB52" s="44" t="e">
        <v>#NUM!</v>
      </c>
      <c r="CSC52" s="44" t="e">
        <v>#NUM!</v>
      </c>
      <c r="CSD52" s="44" t="e">
        <v>#NUM!</v>
      </c>
      <c r="CSE52" s="44" t="e">
        <v>#NUM!</v>
      </c>
      <c r="CSF52" s="44" t="e">
        <v>#NUM!</v>
      </c>
      <c r="CSG52" s="44" t="e">
        <v>#NUM!</v>
      </c>
      <c r="CSH52" s="44" t="e">
        <v>#NUM!</v>
      </c>
      <c r="CSI52" s="44" t="e">
        <v>#NUM!</v>
      </c>
      <c r="CSJ52" s="44" t="e">
        <v>#NUM!</v>
      </c>
      <c r="CSK52" s="44" t="e">
        <v>#NUM!</v>
      </c>
      <c r="CSL52" s="44" t="e">
        <v>#NUM!</v>
      </c>
      <c r="CSM52" s="44" t="e">
        <v>#NUM!</v>
      </c>
      <c r="CSN52" s="44" t="e">
        <v>#NUM!</v>
      </c>
      <c r="CSO52" s="44" t="e">
        <v>#NUM!</v>
      </c>
      <c r="CSP52" s="44" t="e">
        <v>#NUM!</v>
      </c>
      <c r="CSQ52" s="44" t="e">
        <v>#NUM!</v>
      </c>
      <c r="CSR52" s="44" t="e">
        <v>#NUM!</v>
      </c>
      <c r="CSS52" s="44" t="e">
        <v>#NUM!</v>
      </c>
      <c r="CST52" s="44" t="e">
        <v>#NUM!</v>
      </c>
      <c r="CSU52" s="44" t="e">
        <v>#NUM!</v>
      </c>
      <c r="CSV52" s="44" t="e">
        <v>#NUM!</v>
      </c>
      <c r="CSW52" s="44" t="e">
        <v>#NUM!</v>
      </c>
      <c r="CSX52" s="44" t="e">
        <v>#NUM!</v>
      </c>
      <c r="CSY52" s="44" t="e">
        <v>#NUM!</v>
      </c>
      <c r="CSZ52" s="44" t="e">
        <v>#NUM!</v>
      </c>
      <c r="CTA52" s="44" t="e">
        <v>#NUM!</v>
      </c>
      <c r="CTB52" s="44" t="e">
        <v>#NUM!</v>
      </c>
      <c r="CTC52" s="44" t="e">
        <v>#NUM!</v>
      </c>
      <c r="CTD52" s="44" t="e">
        <v>#NUM!</v>
      </c>
      <c r="CTE52" s="44" t="e">
        <v>#NUM!</v>
      </c>
      <c r="CTF52" s="44" t="e">
        <v>#NUM!</v>
      </c>
      <c r="CTG52" s="44" t="e">
        <v>#NUM!</v>
      </c>
      <c r="CTH52" s="44" t="e">
        <v>#NUM!</v>
      </c>
      <c r="CTI52" s="44" t="e">
        <v>#NUM!</v>
      </c>
      <c r="CTJ52" s="44" t="e">
        <v>#NUM!</v>
      </c>
      <c r="CTK52" s="44" t="e">
        <v>#NUM!</v>
      </c>
      <c r="CTL52" s="44" t="e">
        <v>#NUM!</v>
      </c>
      <c r="CTM52" s="44" t="e">
        <v>#NUM!</v>
      </c>
      <c r="CTN52" s="44" t="e">
        <v>#NUM!</v>
      </c>
      <c r="CTO52" s="44" t="e">
        <v>#NUM!</v>
      </c>
      <c r="CTP52" s="44" t="e">
        <v>#NUM!</v>
      </c>
      <c r="CTQ52" s="44" t="e">
        <v>#NUM!</v>
      </c>
      <c r="CTR52" s="44" t="e">
        <v>#NUM!</v>
      </c>
      <c r="CTS52" s="44" t="e">
        <v>#NUM!</v>
      </c>
      <c r="CTT52" s="44" t="e">
        <v>#NUM!</v>
      </c>
      <c r="CTU52" s="44" t="e">
        <v>#NUM!</v>
      </c>
      <c r="CTV52" s="44" t="e">
        <v>#NUM!</v>
      </c>
      <c r="CTW52" s="44" t="e">
        <v>#NUM!</v>
      </c>
      <c r="CTX52" s="44" t="e">
        <v>#NUM!</v>
      </c>
      <c r="CTY52" s="44" t="e">
        <v>#NUM!</v>
      </c>
      <c r="CTZ52" s="44" t="e">
        <v>#NUM!</v>
      </c>
      <c r="CUA52" s="44" t="e">
        <v>#NUM!</v>
      </c>
      <c r="CUB52" s="44" t="e">
        <v>#NUM!</v>
      </c>
      <c r="CUC52" s="44" t="e">
        <v>#NUM!</v>
      </c>
      <c r="CUD52" s="44" t="e">
        <v>#NUM!</v>
      </c>
      <c r="CUE52" s="44" t="e">
        <v>#NUM!</v>
      </c>
      <c r="CUF52" s="44" t="e">
        <v>#NUM!</v>
      </c>
      <c r="CUG52" s="44" t="e">
        <v>#NUM!</v>
      </c>
      <c r="CUH52" s="44" t="e">
        <v>#NUM!</v>
      </c>
      <c r="CUI52" s="44" t="e">
        <v>#NUM!</v>
      </c>
      <c r="CUJ52" s="44" t="e">
        <v>#NUM!</v>
      </c>
      <c r="CUK52" s="44" t="e">
        <v>#NUM!</v>
      </c>
      <c r="CUL52" s="44" t="e">
        <v>#NUM!</v>
      </c>
      <c r="CUM52" s="44" t="e">
        <v>#NUM!</v>
      </c>
      <c r="CUN52" s="44" t="e">
        <v>#NUM!</v>
      </c>
      <c r="CUO52" s="44" t="e">
        <v>#NUM!</v>
      </c>
      <c r="CUP52" s="44" t="e">
        <v>#NUM!</v>
      </c>
      <c r="CUQ52" s="44" t="e">
        <v>#NUM!</v>
      </c>
      <c r="CUR52" s="44" t="e">
        <v>#NUM!</v>
      </c>
      <c r="CUS52" s="44" t="e">
        <v>#NUM!</v>
      </c>
      <c r="CUT52" s="44" t="e">
        <v>#NUM!</v>
      </c>
      <c r="CUU52" s="44" t="e">
        <v>#NUM!</v>
      </c>
      <c r="CUV52" s="44" t="e">
        <v>#NUM!</v>
      </c>
      <c r="CUW52" s="44" t="e">
        <v>#NUM!</v>
      </c>
      <c r="CUX52" s="44" t="e">
        <v>#NUM!</v>
      </c>
      <c r="CUY52" s="44" t="e">
        <v>#NUM!</v>
      </c>
      <c r="CUZ52" s="44" t="e">
        <v>#NUM!</v>
      </c>
      <c r="CVA52" s="44" t="e">
        <v>#NUM!</v>
      </c>
      <c r="CVB52" s="44" t="e">
        <v>#NUM!</v>
      </c>
      <c r="CVC52" s="44" t="e">
        <v>#NUM!</v>
      </c>
      <c r="CVD52" s="44" t="e">
        <v>#NUM!</v>
      </c>
      <c r="CVE52" s="44" t="e">
        <v>#NUM!</v>
      </c>
      <c r="CVF52" s="44" t="e">
        <v>#NUM!</v>
      </c>
      <c r="CVG52" s="44" t="e">
        <v>#NUM!</v>
      </c>
      <c r="CVH52" s="44" t="e">
        <v>#NUM!</v>
      </c>
      <c r="CVI52" s="44" t="e">
        <v>#NUM!</v>
      </c>
      <c r="CVJ52" s="44" t="e">
        <v>#NUM!</v>
      </c>
      <c r="CVK52" s="44" t="e">
        <v>#NUM!</v>
      </c>
      <c r="CVL52" s="44" t="e">
        <v>#NUM!</v>
      </c>
      <c r="CVM52" s="44" t="e">
        <v>#NUM!</v>
      </c>
      <c r="CVN52" s="44" t="e">
        <v>#NUM!</v>
      </c>
      <c r="CVO52" s="44" t="e">
        <v>#NUM!</v>
      </c>
      <c r="CVP52" s="44" t="e">
        <v>#NUM!</v>
      </c>
      <c r="CVQ52" s="44" t="e">
        <v>#NUM!</v>
      </c>
      <c r="CVR52" s="44" t="e">
        <v>#NUM!</v>
      </c>
      <c r="CVS52" s="44" t="e">
        <v>#NUM!</v>
      </c>
      <c r="CVT52" s="44" t="e">
        <v>#NUM!</v>
      </c>
      <c r="CVU52" s="44" t="e">
        <v>#NUM!</v>
      </c>
      <c r="CVV52" s="44" t="e">
        <v>#NUM!</v>
      </c>
      <c r="CVW52" s="44" t="e">
        <v>#NUM!</v>
      </c>
      <c r="CVX52" s="44" t="e">
        <v>#NUM!</v>
      </c>
      <c r="CVY52" s="44" t="e">
        <v>#NUM!</v>
      </c>
      <c r="CVZ52" s="44" t="e">
        <v>#NUM!</v>
      </c>
      <c r="CWA52" s="44" t="e">
        <v>#NUM!</v>
      </c>
      <c r="CWB52" s="44" t="e">
        <v>#NUM!</v>
      </c>
      <c r="CWC52" s="44" t="e">
        <v>#NUM!</v>
      </c>
      <c r="CWD52" s="44" t="e">
        <v>#NUM!</v>
      </c>
      <c r="CWE52" s="44" t="e">
        <v>#NUM!</v>
      </c>
      <c r="CWF52" s="44" t="e">
        <v>#NUM!</v>
      </c>
      <c r="CWG52" s="44" t="e">
        <v>#NUM!</v>
      </c>
      <c r="CWH52" s="44" t="e">
        <v>#NUM!</v>
      </c>
      <c r="CWI52" s="44" t="e">
        <v>#NUM!</v>
      </c>
      <c r="CWJ52" s="44" t="e">
        <v>#NUM!</v>
      </c>
      <c r="CWK52" s="44" t="e">
        <v>#NUM!</v>
      </c>
      <c r="CWL52" s="44" t="e">
        <v>#NUM!</v>
      </c>
      <c r="CWM52" s="44" t="e">
        <v>#NUM!</v>
      </c>
      <c r="CWN52" s="44" t="e">
        <v>#NUM!</v>
      </c>
      <c r="CWO52" s="44" t="e">
        <v>#NUM!</v>
      </c>
      <c r="CWP52" s="44" t="e">
        <v>#NUM!</v>
      </c>
      <c r="CWQ52" s="44" t="e">
        <v>#NUM!</v>
      </c>
      <c r="CWR52" s="44" t="e">
        <v>#NUM!</v>
      </c>
      <c r="CWS52" s="44" t="e">
        <v>#NUM!</v>
      </c>
      <c r="CWT52" s="44" t="e">
        <v>#NUM!</v>
      </c>
      <c r="CWU52" s="44" t="e">
        <v>#NUM!</v>
      </c>
      <c r="CWV52" s="44" t="e">
        <v>#NUM!</v>
      </c>
      <c r="CWW52" s="44" t="e">
        <v>#NUM!</v>
      </c>
      <c r="CWX52" s="44" t="e">
        <v>#NUM!</v>
      </c>
      <c r="CWY52" s="44" t="e">
        <v>#NUM!</v>
      </c>
      <c r="CWZ52" s="44" t="e">
        <v>#NUM!</v>
      </c>
      <c r="CXA52" s="44" t="e">
        <v>#NUM!</v>
      </c>
      <c r="CXB52" s="44" t="e">
        <v>#NUM!</v>
      </c>
      <c r="CXC52" s="44" t="e">
        <v>#NUM!</v>
      </c>
      <c r="CXD52" s="44" t="e">
        <v>#NUM!</v>
      </c>
      <c r="CXE52" s="44" t="e">
        <v>#NUM!</v>
      </c>
      <c r="CXF52" s="44" t="e">
        <v>#NUM!</v>
      </c>
      <c r="CXG52" s="44" t="e">
        <v>#NUM!</v>
      </c>
      <c r="CXH52" s="44" t="e">
        <v>#NUM!</v>
      </c>
      <c r="CXI52" s="44" t="e">
        <v>#NUM!</v>
      </c>
      <c r="CXJ52" s="44" t="e">
        <v>#NUM!</v>
      </c>
      <c r="CXK52" s="44" t="e">
        <v>#NUM!</v>
      </c>
      <c r="CXL52" s="44" t="e">
        <v>#NUM!</v>
      </c>
      <c r="CXM52" s="44" t="e">
        <v>#NUM!</v>
      </c>
      <c r="CXN52" s="44" t="e">
        <v>#NUM!</v>
      </c>
      <c r="CXO52" s="44" t="e">
        <v>#NUM!</v>
      </c>
      <c r="CXP52" s="44" t="e">
        <v>#NUM!</v>
      </c>
      <c r="CXQ52" s="44" t="e">
        <v>#NUM!</v>
      </c>
      <c r="CXR52" s="44" t="e">
        <v>#NUM!</v>
      </c>
      <c r="CXS52" s="44" t="e">
        <v>#NUM!</v>
      </c>
      <c r="CXT52" s="44" t="e">
        <v>#NUM!</v>
      </c>
      <c r="CXU52" s="44" t="e">
        <v>#NUM!</v>
      </c>
      <c r="CXV52" s="44" t="e">
        <v>#NUM!</v>
      </c>
      <c r="CXW52" s="44" t="e">
        <v>#NUM!</v>
      </c>
      <c r="CXX52" s="44" t="e">
        <v>#NUM!</v>
      </c>
      <c r="CXY52" s="44" t="e">
        <v>#NUM!</v>
      </c>
      <c r="CXZ52" s="44" t="e">
        <v>#NUM!</v>
      </c>
      <c r="CYA52" s="44" t="e">
        <v>#NUM!</v>
      </c>
      <c r="CYB52" s="44" t="e">
        <v>#NUM!</v>
      </c>
      <c r="CYC52" s="44" t="e">
        <v>#NUM!</v>
      </c>
      <c r="CYD52" s="44" t="e">
        <v>#NUM!</v>
      </c>
      <c r="CYE52" s="44" t="e">
        <v>#NUM!</v>
      </c>
      <c r="CYF52" s="44" t="e">
        <v>#NUM!</v>
      </c>
      <c r="CYG52" s="44" t="e">
        <v>#NUM!</v>
      </c>
      <c r="CYH52" s="44" t="e">
        <v>#NUM!</v>
      </c>
      <c r="CYI52" s="44" t="e">
        <v>#NUM!</v>
      </c>
      <c r="CYJ52" s="44" t="e">
        <v>#NUM!</v>
      </c>
      <c r="CYK52" s="44" t="e">
        <v>#NUM!</v>
      </c>
      <c r="CYL52" s="44" t="e">
        <v>#NUM!</v>
      </c>
      <c r="CYM52" s="44" t="e">
        <v>#NUM!</v>
      </c>
      <c r="CYN52" s="44" t="e">
        <v>#NUM!</v>
      </c>
      <c r="CYO52" s="44" t="e">
        <v>#NUM!</v>
      </c>
      <c r="CYP52" s="44" t="e">
        <v>#NUM!</v>
      </c>
      <c r="CYQ52" s="44" t="e">
        <v>#NUM!</v>
      </c>
      <c r="CYR52" s="44" t="e">
        <v>#NUM!</v>
      </c>
      <c r="CYS52" s="44" t="e">
        <v>#NUM!</v>
      </c>
      <c r="CYT52" s="44" t="e">
        <v>#NUM!</v>
      </c>
      <c r="CYU52" s="44" t="e">
        <v>#NUM!</v>
      </c>
      <c r="CYV52" s="44" t="e">
        <v>#NUM!</v>
      </c>
      <c r="CYW52" s="44" t="e">
        <v>#NUM!</v>
      </c>
      <c r="CYX52" s="44" t="e">
        <v>#NUM!</v>
      </c>
      <c r="CYY52" s="44" t="e">
        <v>#NUM!</v>
      </c>
      <c r="CYZ52" s="44" t="e">
        <v>#NUM!</v>
      </c>
      <c r="CZA52" s="44" t="e">
        <v>#NUM!</v>
      </c>
      <c r="CZB52" s="44" t="e">
        <v>#NUM!</v>
      </c>
      <c r="CZC52" s="44" t="e">
        <v>#NUM!</v>
      </c>
      <c r="CZD52" s="44" t="e">
        <v>#NUM!</v>
      </c>
      <c r="CZE52" s="44" t="e">
        <v>#NUM!</v>
      </c>
      <c r="CZF52" s="44" t="e">
        <v>#NUM!</v>
      </c>
      <c r="CZG52" s="44" t="e">
        <v>#NUM!</v>
      </c>
      <c r="CZH52" s="44" t="e">
        <v>#NUM!</v>
      </c>
      <c r="CZI52" s="44" t="e">
        <v>#NUM!</v>
      </c>
      <c r="CZJ52" s="44" t="e">
        <v>#NUM!</v>
      </c>
      <c r="CZK52" s="44" t="e">
        <v>#NUM!</v>
      </c>
      <c r="CZL52" s="44" t="e">
        <v>#NUM!</v>
      </c>
      <c r="CZM52" s="44" t="e">
        <v>#NUM!</v>
      </c>
      <c r="CZN52" s="44" t="e">
        <v>#NUM!</v>
      </c>
      <c r="CZO52" s="44" t="e">
        <v>#NUM!</v>
      </c>
      <c r="CZP52" s="44" t="e">
        <v>#NUM!</v>
      </c>
      <c r="CZQ52" s="44" t="e">
        <v>#NUM!</v>
      </c>
      <c r="CZR52" s="44" t="e">
        <v>#NUM!</v>
      </c>
      <c r="CZS52" s="44" t="e">
        <v>#NUM!</v>
      </c>
      <c r="CZT52" s="44" t="e">
        <v>#NUM!</v>
      </c>
      <c r="CZU52" s="44" t="e">
        <v>#NUM!</v>
      </c>
      <c r="CZV52" s="44" t="e">
        <v>#NUM!</v>
      </c>
      <c r="CZW52" s="44" t="e">
        <v>#NUM!</v>
      </c>
      <c r="CZX52" s="44" t="e">
        <v>#NUM!</v>
      </c>
      <c r="CZY52" s="44" t="e">
        <v>#NUM!</v>
      </c>
      <c r="CZZ52" s="44" t="e">
        <v>#NUM!</v>
      </c>
      <c r="DAA52" s="44" t="e">
        <v>#NUM!</v>
      </c>
      <c r="DAB52" s="44" t="e">
        <v>#NUM!</v>
      </c>
      <c r="DAC52" s="44" t="e">
        <v>#NUM!</v>
      </c>
      <c r="DAD52" s="44" t="e">
        <v>#NUM!</v>
      </c>
      <c r="DAE52" s="44" t="e">
        <v>#NUM!</v>
      </c>
      <c r="DAF52" s="44" t="e">
        <v>#NUM!</v>
      </c>
      <c r="DAG52" s="44" t="e">
        <v>#NUM!</v>
      </c>
      <c r="DAH52" s="44" t="e">
        <v>#NUM!</v>
      </c>
      <c r="DAI52" s="44" t="e">
        <v>#NUM!</v>
      </c>
      <c r="DAJ52" s="44" t="e">
        <v>#NUM!</v>
      </c>
      <c r="DAK52" s="44" t="e">
        <v>#NUM!</v>
      </c>
      <c r="DAL52" s="44" t="e">
        <v>#NUM!</v>
      </c>
      <c r="DAM52" s="44" t="e">
        <v>#NUM!</v>
      </c>
      <c r="DAN52" s="44" t="e">
        <v>#NUM!</v>
      </c>
      <c r="DAO52" s="44" t="e">
        <v>#NUM!</v>
      </c>
      <c r="DAP52" s="44" t="e">
        <v>#NUM!</v>
      </c>
      <c r="DAQ52" s="44" t="e">
        <v>#NUM!</v>
      </c>
      <c r="DAR52" s="44" t="e">
        <v>#NUM!</v>
      </c>
      <c r="DAS52" s="44" t="e">
        <v>#NUM!</v>
      </c>
      <c r="DAT52" s="44" t="e">
        <v>#NUM!</v>
      </c>
      <c r="DAU52" s="44" t="e">
        <v>#NUM!</v>
      </c>
      <c r="DAV52" s="44" t="e">
        <v>#NUM!</v>
      </c>
      <c r="DAW52" s="44" t="e">
        <v>#NUM!</v>
      </c>
      <c r="DAX52" s="44" t="e">
        <v>#NUM!</v>
      </c>
      <c r="DAY52" s="44" t="e">
        <v>#NUM!</v>
      </c>
      <c r="DAZ52" s="44" t="e">
        <v>#NUM!</v>
      </c>
      <c r="DBA52" s="44" t="e">
        <v>#NUM!</v>
      </c>
      <c r="DBB52" s="44" t="e">
        <v>#NUM!</v>
      </c>
      <c r="DBC52" s="44" t="e">
        <v>#NUM!</v>
      </c>
      <c r="DBD52" s="44" t="e">
        <v>#NUM!</v>
      </c>
      <c r="DBE52" s="44" t="e">
        <v>#NUM!</v>
      </c>
      <c r="DBF52" s="44" t="e">
        <v>#NUM!</v>
      </c>
      <c r="DBG52" s="44" t="e">
        <v>#NUM!</v>
      </c>
      <c r="DBH52" s="44" t="e">
        <v>#NUM!</v>
      </c>
      <c r="DBI52" s="44" t="e">
        <v>#NUM!</v>
      </c>
      <c r="DBJ52" s="44" t="e">
        <v>#NUM!</v>
      </c>
      <c r="DBK52" s="44" t="e">
        <v>#NUM!</v>
      </c>
      <c r="DBL52" s="44" t="e">
        <v>#NUM!</v>
      </c>
      <c r="DBM52" s="44" t="e">
        <v>#NUM!</v>
      </c>
      <c r="DBN52" s="44" t="e">
        <v>#NUM!</v>
      </c>
      <c r="DBO52" s="44" t="e">
        <v>#NUM!</v>
      </c>
      <c r="DBP52" s="44" t="e">
        <v>#NUM!</v>
      </c>
      <c r="DBQ52" s="44" t="e">
        <v>#NUM!</v>
      </c>
      <c r="DBR52" s="44" t="e">
        <v>#NUM!</v>
      </c>
      <c r="DBS52" s="44" t="e">
        <v>#NUM!</v>
      </c>
      <c r="DBT52" s="44" t="e">
        <v>#NUM!</v>
      </c>
      <c r="DBU52" s="44" t="e">
        <v>#NUM!</v>
      </c>
      <c r="DBV52" s="44" t="e">
        <v>#NUM!</v>
      </c>
      <c r="DBW52" s="44" t="e">
        <v>#NUM!</v>
      </c>
      <c r="DBX52" s="44" t="e">
        <v>#NUM!</v>
      </c>
      <c r="DBY52" s="44" t="e">
        <v>#NUM!</v>
      </c>
      <c r="DBZ52" s="44" t="e">
        <v>#NUM!</v>
      </c>
      <c r="DCA52" s="44" t="e">
        <v>#NUM!</v>
      </c>
      <c r="DCB52" s="44" t="e">
        <v>#NUM!</v>
      </c>
      <c r="DCC52" s="44" t="e">
        <v>#NUM!</v>
      </c>
      <c r="DCD52" s="44" t="e">
        <v>#NUM!</v>
      </c>
      <c r="DCE52" s="44" t="e">
        <v>#NUM!</v>
      </c>
      <c r="DCF52" s="44" t="e">
        <v>#NUM!</v>
      </c>
      <c r="DCG52" s="44" t="e">
        <v>#NUM!</v>
      </c>
      <c r="DCH52" s="44" t="e">
        <v>#NUM!</v>
      </c>
      <c r="DCI52" s="44" t="e">
        <v>#NUM!</v>
      </c>
      <c r="DCJ52" s="44" t="e">
        <v>#NUM!</v>
      </c>
      <c r="DCK52" s="44" t="e">
        <v>#NUM!</v>
      </c>
      <c r="DCL52" s="44" t="e">
        <v>#NUM!</v>
      </c>
      <c r="DCM52" s="44" t="e">
        <v>#NUM!</v>
      </c>
      <c r="DCN52" s="44" t="e">
        <v>#NUM!</v>
      </c>
      <c r="DCO52" s="44" t="e">
        <v>#NUM!</v>
      </c>
      <c r="DCP52" s="44" t="e">
        <v>#NUM!</v>
      </c>
      <c r="DCQ52" s="44" t="e">
        <v>#NUM!</v>
      </c>
      <c r="DCR52" s="44" t="e">
        <v>#NUM!</v>
      </c>
      <c r="DCS52" s="44" t="e">
        <v>#NUM!</v>
      </c>
      <c r="DCT52" s="44" t="e">
        <v>#NUM!</v>
      </c>
      <c r="DCU52" s="44" t="e">
        <v>#NUM!</v>
      </c>
      <c r="DCV52" s="44" t="e">
        <v>#NUM!</v>
      </c>
      <c r="DCW52" s="44" t="e">
        <v>#NUM!</v>
      </c>
      <c r="DCX52" s="44" t="e">
        <v>#NUM!</v>
      </c>
      <c r="DCY52" s="44" t="e">
        <v>#NUM!</v>
      </c>
      <c r="DCZ52" s="44" t="e">
        <v>#NUM!</v>
      </c>
      <c r="DDA52" s="44" t="e">
        <v>#NUM!</v>
      </c>
      <c r="DDB52" s="44" t="e">
        <v>#NUM!</v>
      </c>
      <c r="DDC52" s="44" t="e">
        <v>#NUM!</v>
      </c>
      <c r="DDD52" s="44" t="e">
        <v>#NUM!</v>
      </c>
      <c r="DDE52" s="44" t="e">
        <v>#NUM!</v>
      </c>
      <c r="DDF52" s="44" t="e">
        <v>#NUM!</v>
      </c>
      <c r="DDG52" s="44" t="e">
        <v>#NUM!</v>
      </c>
      <c r="DDH52" s="44" t="e">
        <v>#NUM!</v>
      </c>
      <c r="DDI52" s="44" t="e">
        <v>#NUM!</v>
      </c>
      <c r="DDJ52" s="44" t="e">
        <v>#NUM!</v>
      </c>
      <c r="DDK52" s="44" t="e">
        <v>#NUM!</v>
      </c>
      <c r="DDL52" s="44" t="e">
        <v>#NUM!</v>
      </c>
      <c r="DDM52" s="44" t="e">
        <v>#NUM!</v>
      </c>
      <c r="DDN52" s="44" t="e">
        <v>#NUM!</v>
      </c>
      <c r="DDO52" s="44" t="e">
        <v>#NUM!</v>
      </c>
      <c r="DDP52" s="44" t="e">
        <v>#NUM!</v>
      </c>
      <c r="DDQ52" s="44" t="e">
        <v>#NUM!</v>
      </c>
      <c r="DDR52" s="44" t="e">
        <v>#NUM!</v>
      </c>
      <c r="DDS52" s="44" t="e">
        <v>#NUM!</v>
      </c>
      <c r="DDT52" s="44" t="e">
        <v>#NUM!</v>
      </c>
      <c r="DDU52" s="44" t="e">
        <v>#NUM!</v>
      </c>
      <c r="DDV52" s="44" t="e">
        <v>#NUM!</v>
      </c>
      <c r="DDW52" s="44" t="e">
        <v>#NUM!</v>
      </c>
      <c r="DDX52" s="44" t="e">
        <v>#NUM!</v>
      </c>
      <c r="DDY52" s="44" t="e">
        <v>#NUM!</v>
      </c>
      <c r="DDZ52" s="44" t="e">
        <v>#NUM!</v>
      </c>
      <c r="DEA52" s="44" t="e">
        <v>#NUM!</v>
      </c>
      <c r="DEB52" s="44" t="e">
        <v>#NUM!</v>
      </c>
      <c r="DEC52" s="44" t="e">
        <v>#NUM!</v>
      </c>
      <c r="DED52" s="44" t="e">
        <v>#NUM!</v>
      </c>
      <c r="DEE52" s="44" t="e">
        <v>#NUM!</v>
      </c>
      <c r="DEF52" s="44" t="e">
        <v>#NUM!</v>
      </c>
      <c r="DEG52" s="44" t="e">
        <v>#NUM!</v>
      </c>
      <c r="DEH52" s="44" t="e">
        <v>#NUM!</v>
      </c>
      <c r="DEI52" s="44" t="e">
        <v>#NUM!</v>
      </c>
      <c r="DEJ52" s="44" t="e">
        <v>#NUM!</v>
      </c>
      <c r="DEK52" s="44" t="e">
        <v>#NUM!</v>
      </c>
      <c r="DEL52" s="44" t="e">
        <v>#NUM!</v>
      </c>
      <c r="DEM52" s="44" t="e">
        <v>#NUM!</v>
      </c>
      <c r="DEN52" s="44" t="e">
        <v>#NUM!</v>
      </c>
      <c r="DEO52" s="44" t="e">
        <v>#NUM!</v>
      </c>
      <c r="DEP52" s="44" t="e">
        <v>#NUM!</v>
      </c>
      <c r="DEQ52" s="44" t="e">
        <v>#NUM!</v>
      </c>
      <c r="DER52" s="44" t="e">
        <v>#NUM!</v>
      </c>
      <c r="DES52" s="44" t="e">
        <v>#NUM!</v>
      </c>
      <c r="DET52" s="44" t="e">
        <v>#NUM!</v>
      </c>
      <c r="DEU52" s="44" t="e">
        <v>#NUM!</v>
      </c>
      <c r="DEV52" s="44" t="e">
        <v>#NUM!</v>
      </c>
      <c r="DEW52" s="44" t="e">
        <v>#NUM!</v>
      </c>
      <c r="DEX52" s="44" t="e">
        <v>#NUM!</v>
      </c>
      <c r="DEY52" s="44" t="e">
        <v>#NUM!</v>
      </c>
      <c r="DEZ52" s="44" t="e">
        <v>#NUM!</v>
      </c>
      <c r="DFA52" s="44" t="e">
        <v>#NUM!</v>
      </c>
      <c r="DFB52" s="44" t="e">
        <v>#NUM!</v>
      </c>
      <c r="DFC52" s="44" t="e">
        <v>#NUM!</v>
      </c>
      <c r="DFD52" s="44" t="e">
        <v>#NUM!</v>
      </c>
      <c r="DFE52" s="44" t="e">
        <v>#NUM!</v>
      </c>
      <c r="DFF52" s="44" t="e">
        <v>#NUM!</v>
      </c>
      <c r="DFG52" s="44" t="e">
        <v>#NUM!</v>
      </c>
      <c r="DFH52" s="44" t="e">
        <v>#NUM!</v>
      </c>
      <c r="DFI52" s="44" t="e">
        <v>#NUM!</v>
      </c>
      <c r="DFJ52" s="44" t="e">
        <v>#NUM!</v>
      </c>
      <c r="DFK52" s="44" t="e">
        <v>#NUM!</v>
      </c>
      <c r="DFL52" s="44" t="e">
        <v>#NUM!</v>
      </c>
      <c r="DFM52" s="44" t="e">
        <v>#NUM!</v>
      </c>
      <c r="DFN52" s="44" t="e">
        <v>#NUM!</v>
      </c>
      <c r="DFO52" s="44" t="e">
        <v>#NUM!</v>
      </c>
      <c r="DFP52" s="44" t="e">
        <v>#NUM!</v>
      </c>
      <c r="DFQ52" s="44" t="e">
        <v>#NUM!</v>
      </c>
      <c r="DFR52" s="44" t="e">
        <v>#NUM!</v>
      </c>
      <c r="DFS52" s="44" t="e">
        <v>#NUM!</v>
      </c>
      <c r="DFT52" s="44" t="e">
        <v>#NUM!</v>
      </c>
      <c r="DFU52" s="44" t="e">
        <v>#NUM!</v>
      </c>
      <c r="DFV52" s="44" t="e">
        <v>#NUM!</v>
      </c>
      <c r="DFW52" s="44" t="e">
        <v>#NUM!</v>
      </c>
      <c r="DFX52" s="44" t="e">
        <v>#NUM!</v>
      </c>
      <c r="DFY52" s="44" t="e">
        <v>#NUM!</v>
      </c>
      <c r="DFZ52" s="44" t="e">
        <v>#NUM!</v>
      </c>
      <c r="DGA52" s="44" t="e">
        <v>#NUM!</v>
      </c>
      <c r="DGB52" s="44" t="e">
        <v>#NUM!</v>
      </c>
      <c r="DGC52" s="44" t="e">
        <v>#NUM!</v>
      </c>
      <c r="DGD52" s="44" t="e">
        <v>#NUM!</v>
      </c>
      <c r="DGE52" s="44" t="e">
        <v>#NUM!</v>
      </c>
      <c r="DGF52" s="44" t="e">
        <v>#NUM!</v>
      </c>
      <c r="DGG52" s="44" t="e">
        <v>#NUM!</v>
      </c>
      <c r="DGH52" s="44" t="e">
        <v>#NUM!</v>
      </c>
      <c r="DGI52" s="44" t="e">
        <v>#NUM!</v>
      </c>
      <c r="DGJ52" s="44" t="e">
        <v>#NUM!</v>
      </c>
      <c r="DGK52" s="44" t="e">
        <v>#NUM!</v>
      </c>
      <c r="DGL52" s="44" t="e">
        <v>#NUM!</v>
      </c>
      <c r="DGM52" s="44" t="e">
        <v>#NUM!</v>
      </c>
      <c r="DGN52" s="44" t="e">
        <v>#NUM!</v>
      </c>
      <c r="DGO52" s="44" t="e">
        <v>#NUM!</v>
      </c>
      <c r="DGP52" s="44" t="e">
        <v>#NUM!</v>
      </c>
      <c r="DGQ52" s="44" t="e">
        <v>#NUM!</v>
      </c>
      <c r="DGR52" s="44" t="e">
        <v>#NUM!</v>
      </c>
      <c r="DGS52" s="44" t="e">
        <v>#NUM!</v>
      </c>
      <c r="DGT52" s="44" t="e">
        <v>#NUM!</v>
      </c>
      <c r="DGU52" s="44" t="e">
        <v>#NUM!</v>
      </c>
      <c r="DGV52" s="44" t="e">
        <v>#NUM!</v>
      </c>
      <c r="DGW52" s="44" t="e">
        <v>#NUM!</v>
      </c>
      <c r="DGX52" s="44" t="e">
        <v>#NUM!</v>
      </c>
      <c r="DGY52" s="44" t="e">
        <v>#NUM!</v>
      </c>
      <c r="DGZ52" s="44" t="e">
        <v>#NUM!</v>
      </c>
      <c r="DHA52" s="44" t="e">
        <v>#NUM!</v>
      </c>
      <c r="DHB52" s="44" t="e">
        <v>#NUM!</v>
      </c>
      <c r="DHC52" s="44" t="e">
        <v>#NUM!</v>
      </c>
      <c r="DHD52" s="44" t="e">
        <v>#NUM!</v>
      </c>
      <c r="DHE52" s="44" t="e">
        <v>#NUM!</v>
      </c>
      <c r="DHF52" s="44" t="e">
        <v>#NUM!</v>
      </c>
      <c r="DHG52" s="44" t="e">
        <v>#NUM!</v>
      </c>
      <c r="DHH52" s="44" t="e">
        <v>#NUM!</v>
      </c>
      <c r="DHI52" s="44" t="e">
        <v>#NUM!</v>
      </c>
      <c r="DHJ52" s="44" t="e">
        <v>#NUM!</v>
      </c>
      <c r="DHK52" s="44" t="e">
        <v>#NUM!</v>
      </c>
      <c r="DHL52" s="44" t="e">
        <v>#NUM!</v>
      </c>
      <c r="DHM52" s="44" t="e">
        <v>#NUM!</v>
      </c>
      <c r="DHN52" s="44" t="e">
        <v>#NUM!</v>
      </c>
      <c r="DHO52" s="44" t="e">
        <v>#NUM!</v>
      </c>
      <c r="DHP52" s="44" t="e">
        <v>#NUM!</v>
      </c>
      <c r="DHQ52" s="44" t="e">
        <v>#NUM!</v>
      </c>
      <c r="DHR52" s="44" t="e">
        <v>#NUM!</v>
      </c>
      <c r="DHS52" s="44" t="e">
        <v>#NUM!</v>
      </c>
      <c r="DHT52" s="44" t="e">
        <v>#NUM!</v>
      </c>
      <c r="DHU52" s="44" t="e">
        <v>#NUM!</v>
      </c>
      <c r="DHV52" s="44" t="e">
        <v>#NUM!</v>
      </c>
      <c r="DHW52" s="44" t="e">
        <v>#NUM!</v>
      </c>
      <c r="DHX52" s="44" t="e">
        <v>#NUM!</v>
      </c>
      <c r="DHY52" s="44" t="e">
        <v>#NUM!</v>
      </c>
      <c r="DHZ52" s="44" t="e">
        <v>#NUM!</v>
      </c>
      <c r="DIA52" s="44" t="e">
        <v>#NUM!</v>
      </c>
      <c r="DIB52" s="44" t="e">
        <v>#NUM!</v>
      </c>
      <c r="DIC52" s="44" t="e">
        <v>#NUM!</v>
      </c>
      <c r="DID52" s="44" t="e">
        <v>#NUM!</v>
      </c>
      <c r="DIE52" s="44" t="e">
        <v>#NUM!</v>
      </c>
      <c r="DIF52" s="44" t="e">
        <v>#NUM!</v>
      </c>
      <c r="DIG52" s="44" t="e">
        <v>#NUM!</v>
      </c>
      <c r="DIH52" s="44" t="e">
        <v>#NUM!</v>
      </c>
      <c r="DII52" s="44" t="e">
        <v>#NUM!</v>
      </c>
      <c r="DIJ52" s="44" t="e">
        <v>#NUM!</v>
      </c>
      <c r="DIK52" s="44" t="e">
        <v>#NUM!</v>
      </c>
      <c r="DIL52" s="44" t="e">
        <v>#NUM!</v>
      </c>
      <c r="DIM52" s="44" t="e">
        <v>#NUM!</v>
      </c>
      <c r="DIN52" s="44" t="e">
        <v>#NUM!</v>
      </c>
      <c r="DIO52" s="44" t="e">
        <v>#NUM!</v>
      </c>
      <c r="DIP52" s="44" t="e">
        <v>#NUM!</v>
      </c>
      <c r="DIQ52" s="44" t="e">
        <v>#NUM!</v>
      </c>
      <c r="DIR52" s="44" t="e">
        <v>#NUM!</v>
      </c>
      <c r="DIS52" s="44" t="e">
        <v>#NUM!</v>
      </c>
      <c r="DIT52" s="44" t="e">
        <v>#NUM!</v>
      </c>
      <c r="DIU52" s="44" t="e">
        <v>#NUM!</v>
      </c>
      <c r="DIV52" s="44" t="e">
        <v>#NUM!</v>
      </c>
      <c r="DIW52" s="44" t="e">
        <v>#NUM!</v>
      </c>
      <c r="DIX52" s="44" t="e">
        <v>#NUM!</v>
      </c>
      <c r="DIY52" s="44" t="e">
        <v>#NUM!</v>
      </c>
      <c r="DIZ52" s="44" t="e">
        <v>#NUM!</v>
      </c>
      <c r="DJA52" s="44" t="e">
        <v>#NUM!</v>
      </c>
      <c r="DJB52" s="44" t="e">
        <v>#NUM!</v>
      </c>
      <c r="DJC52" s="44" t="e">
        <v>#NUM!</v>
      </c>
      <c r="DJD52" s="44" t="e">
        <v>#NUM!</v>
      </c>
      <c r="DJE52" s="44" t="e">
        <v>#NUM!</v>
      </c>
      <c r="DJF52" s="44" t="e">
        <v>#NUM!</v>
      </c>
      <c r="DJG52" s="44" t="e">
        <v>#NUM!</v>
      </c>
      <c r="DJH52" s="44" t="e">
        <v>#NUM!</v>
      </c>
      <c r="DJI52" s="44" t="e">
        <v>#NUM!</v>
      </c>
      <c r="DJJ52" s="44" t="e">
        <v>#NUM!</v>
      </c>
      <c r="DJK52" s="44" t="e">
        <v>#NUM!</v>
      </c>
      <c r="DJL52" s="44" t="e">
        <v>#NUM!</v>
      </c>
      <c r="DJM52" s="44" t="e">
        <v>#NUM!</v>
      </c>
      <c r="DJN52" s="44" t="e">
        <v>#NUM!</v>
      </c>
      <c r="DJO52" s="44" t="e">
        <v>#NUM!</v>
      </c>
      <c r="DJP52" s="44" t="e">
        <v>#NUM!</v>
      </c>
      <c r="DJQ52" s="44" t="e">
        <v>#NUM!</v>
      </c>
      <c r="DJR52" s="44" t="e">
        <v>#NUM!</v>
      </c>
      <c r="DJS52" s="44" t="e">
        <v>#NUM!</v>
      </c>
      <c r="DJT52" s="44" t="e">
        <v>#NUM!</v>
      </c>
      <c r="DJU52" s="44" t="e">
        <v>#NUM!</v>
      </c>
      <c r="DJV52" s="44" t="e">
        <v>#NUM!</v>
      </c>
      <c r="DJW52" s="44" t="e">
        <v>#NUM!</v>
      </c>
      <c r="DJX52" s="44" t="e">
        <v>#NUM!</v>
      </c>
      <c r="DJY52" s="44" t="e">
        <v>#NUM!</v>
      </c>
      <c r="DJZ52" s="44" t="e">
        <v>#NUM!</v>
      </c>
      <c r="DKA52" s="44" t="e">
        <v>#NUM!</v>
      </c>
      <c r="DKB52" s="44" t="e">
        <v>#NUM!</v>
      </c>
      <c r="DKC52" s="44" t="e">
        <v>#NUM!</v>
      </c>
      <c r="DKD52" s="44" t="e">
        <v>#NUM!</v>
      </c>
      <c r="DKE52" s="44" t="e">
        <v>#NUM!</v>
      </c>
      <c r="DKF52" s="44" t="e">
        <v>#NUM!</v>
      </c>
      <c r="DKG52" s="44" t="e">
        <v>#NUM!</v>
      </c>
      <c r="DKH52" s="44" t="e">
        <v>#NUM!</v>
      </c>
      <c r="DKI52" s="44" t="e">
        <v>#NUM!</v>
      </c>
      <c r="DKJ52" s="44" t="e">
        <v>#NUM!</v>
      </c>
      <c r="DKK52" s="44" t="e">
        <v>#NUM!</v>
      </c>
      <c r="DKL52" s="44" t="e">
        <v>#NUM!</v>
      </c>
      <c r="DKM52" s="44" t="e">
        <v>#NUM!</v>
      </c>
      <c r="DKN52" s="44" t="e">
        <v>#NUM!</v>
      </c>
      <c r="DKO52" s="44" t="e">
        <v>#NUM!</v>
      </c>
      <c r="DKP52" s="44" t="e">
        <v>#NUM!</v>
      </c>
      <c r="DKQ52" s="44" t="e">
        <v>#NUM!</v>
      </c>
      <c r="DKR52" s="44" t="e">
        <v>#NUM!</v>
      </c>
      <c r="DKS52" s="44" t="e">
        <v>#NUM!</v>
      </c>
      <c r="DKT52" s="44" t="e">
        <v>#NUM!</v>
      </c>
      <c r="DKU52" s="44" t="e">
        <v>#NUM!</v>
      </c>
      <c r="DKV52" s="44" t="e">
        <v>#NUM!</v>
      </c>
      <c r="DKW52" s="44" t="e">
        <v>#NUM!</v>
      </c>
      <c r="DKX52" s="44" t="e">
        <v>#NUM!</v>
      </c>
      <c r="DKY52" s="44" t="e">
        <v>#NUM!</v>
      </c>
      <c r="DKZ52" s="44" t="e">
        <v>#NUM!</v>
      </c>
      <c r="DLA52" s="44" t="e">
        <v>#NUM!</v>
      </c>
      <c r="DLB52" s="44" t="e">
        <v>#NUM!</v>
      </c>
      <c r="DLC52" s="44" t="e">
        <v>#NUM!</v>
      </c>
      <c r="DLD52" s="44" t="e">
        <v>#NUM!</v>
      </c>
      <c r="DLE52" s="44" t="e">
        <v>#NUM!</v>
      </c>
      <c r="DLF52" s="44" t="e">
        <v>#NUM!</v>
      </c>
      <c r="DLG52" s="44" t="e">
        <v>#NUM!</v>
      </c>
      <c r="DLH52" s="44" t="e">
        <v>#NUM!</v>
      </c>
      <c r="DLI52" s="44" t="e">
        <v>#NUM!</v>
      </c>
      <c r="DLJ52" s="44" t="e">
        <v>#NUM!</v>
      </c>
      <c r="DLK52" s="44" t="e">
        <v>#NUM!</v>
      </c>
      <c r="DLL52" s="44" t="e">
        <v>#NUM!</v>
      </c>
      <c r="DLM52" s="44" t="e">
        <v>#NUM!</v>
      </c>
      <c r="DLN52" s="44" t="e">
        <v>#NUM!</v>
      </c>
      <c r="DLO52" s="44" t="e">
        <v>#NUM!</v>
      </c>
      <c r="DLP52" s="44" t="e">
        <v>#NUM!</v>
      </c>
      <c r="DLQ52" s="44" t="e">
        <v>#NUM!</v>
      </c>
      <c r="DLR52" s="44" t="e">
        <v>#NUM!</v>
      </c>
      <c r="DLS52" s="44" t="e">
        <v>#NUM!</v>
      </c>
      <c r="DLT52" s="44" t="e">
        <v>#NUM!</v>
      </c>
      <c r="DLU52" s="44" t="e">
        <v>#NUM!</v>
      </c>
      <c r="DLV52" s="44" t="e">
        <v>#NUM!</v>
      </c>
      <c r="DLW52" s="44" t="e">
        <v>#NUM!</v>
      </c>
      <c r="DLX52" s="44" t="e">
        <v>#NUM!</v>
      </c>
      <c r="DLY52" s="44" t="e">
        <v>#NUM!</v>
      </c>
      <c r="DLZ52" s="44" t="e">
        <v>#NUM!</v>
      </c>
      <c r="DMA52" s="44" t="e">
        <v>#NUM!</v>
      </c>
      <c r="DMB52" s="44" t="e">
        <v>#NUM!</v>
      </c>
      <c r="DMC52" s="44" t="e">
        <v>#NUM!</v>
      </c>
      <c r="DMD52" s="44" t="e">
        <v>#NUM!</v>
      </c>
      <c r="DME52" s="44" t="e">
        <v>#NUM!</v>
      </c>
      <c r="DMF52" s="44" t="e">
        <v>#NUM!</v>
      </c>
      <c r="DMG52" s="44" t="e">
        <v>#NUM!</v>
      </c>
      <c r="DMH52" s="44" t="e">
        <v>#NUM!</v>
      </c>
      <c r="DMI52" s="44" t="e">
        <v>#NUM!</v>
      </c>
      <c r="DMJ52" s="44" t="e">
        <v>#NUM!</v>
      </c>
      <c r="DMK52" s="44" t="e">
        <v>#NUM!</v>
      </c>
      <c r="DML52" s="44" t="e">
        <v>#NUM!</v>
      </c>
      <c r="DMM52" s="44" t="e">
        <v>#NUM!</v>
      </c>
      <c r="DMN52" s="44" t="e">
        <v>#NUM!</v>
      </c>
      <c r="DMO52" s="44" t="e">
        <v>#NUM!</v>
      </c>
      <c r="DMP52" s="44" t="e">
        <v>#NUM!</v>
      </c>
      <c r="DMQ52" s="44" t="e">
        <v>#NUM!</v>
      </c>
      <c r="DMR52" s="44" t="e">
        <v>#NUM!</v>
      </c>
      <c r="DMS52" s="44" t="e">
        <v>#NUM!</v>
      </c>
      <c r="DMT52" s="44" t="e">
        <v>#NUM!</v>
      </c>
      <c r="DMU52" s="44" t="e">
        <v>#NUM!</v>
      </c>
      <c r="DMV52" s="44" t="e">
        <v>#NUM!</v>
      </c>
      <c r="DMW52" s="44" t="e">
        <v>#NUM!</v>
      </c>
      <c r="DMX52" s="44" t="e">
        <v>#NUM!</v>
      </c>
      <c r="DMY52" s="44" t="e">
        <v>#NUM!</v>
      </c>
      <c r="DMZ52" s="44" t="e">
        <v>#NUM!</v>
      </c>
      <c r="DNA52" s="44" t="e">
        <v>#NUM!</v>
      </c>
      <c r="DNB52" s="44" t="e">
        <v>#NUM!</v>
      </c>
      <c r="DNC52" s="44" t="e">
        <v>#NUM!</v>
      </c>
      <c r="DND52" s="44" t="e">
        <v>#NUM!</v>
      </c>
      <c r="DNE52" s="44" t="e">
        <v>#NUM!</v>
      </c>
      <c r="DNF52" s="44" t="e">
        <v>#NUM!</v>
      </c>
      <c r="DNG52" s="44" t="e">
        <v>#NUM!</v>
      </c>
      <c r="DNH52" s="44" t="e">
        <v>#NUM!</v>
      </c>
      <c r="DNI52" s="44" t="e">
        <v>#NUM!</v>
      </c>
      <c r="DNJ52" s="44" t="e">
        <v>#NUM!</v>
      </c>
      <c r="DNK52" s="44" t="e">
        <v>#NUM!</v>
      </c>
      <c r="DNL52" s="44" t="e">
        <v>#NUM!</v>
      </c>
      <c r="DNM52" s="44" t="e">
        <v>#NUM!</v>
      </c>
      <c r="DNN52" s="44" t="e">
        <v>#NUM!</v>
      </c>
      <c r="DNO52" s="44" t="e">
        <v>#NUM!</v>
      </c>
      <c r="DNP52" s="44" t="e">
        <v>#NUM!</v>
      </c>
      <c r="DNQ52" s="44" t="e">
        <v>#NUM!</v>
      </c>
      <c r="DNR52" s="44" t="e">
        <v>#NUM!</v>
      </c>
      <c r="DNS52" s="44" t="e">
        <v>#NUM!</v>
      </c>
      <c r="DNT52" s="44" t="e">
        <v>#NUM!</v>
      </c>
      <c r="DNU52" s="44" t="e">
        <v>#NUM!</v>
      </c>
      <c r="DNV52" s="44" t="e">
        <v>#NUM!</v>
      </c>
      <c r="DNW52" s="44" t="e">
        <v>#NUM!</v>
      </c>
      <c r="DNX52" s="44" t="e">
        <v>#NUM!</v>
      </c>
      <c r="DNY52" s="44" t="e">
        <v>#NUM!</v>
      </c>
      <c r="DNZ52" s="44" t="e">
        <v>#NUM!</v>
      </c>
      <c r="DOA52" s="44" t="e">
        <v>#NUM!</v>
      </c>
      <c r="DOB52" s="44" t="e">
        <v>#NUM!</v>
      </c>
      <c r="DOC52" s="44" t="e">
        <v>#NUM!</v>
      </c>
      <c r="DOD52" s="44" t="e">
        <v>#NUM!</v>
      </c>
      <c r="DOE52" s="44" t="e">
        <v>#NUM!</v>
      </c>
      <c r="DOF52" s="44" t="e">
        <v>#NUM!</v>
      </c>
      <c r="DOG52" s="44" t="e">
        <v>#NUM!</v>
      </c>
      <c r="DOH52" s="44" t="e">
        <v>#NUM!</v>
      </c>
      <c r="DOI52" s="44" t="e">
        <v>#NUM!</v>
      </c>
      <c r="DOJ52" s="44" t="e">
        <v>#NUM!</v>
      </c>
      <c r="DOK52" s="44" t="e">
        <v>#NUM!</v>
      </c>
      <c r="DOL52" s="44" t="e">
        <v>#NUM!</v>
      </c>
      <c r="DOM52" s="44" t="e">
        <v>#NUM!</v>
      </c>
      <c r="DON52" s="44" t="e">
        <v>#NUM!</v>
      </c>
      <c r="DOO52" s="44" t="e">
        <v>#NUM!</v>
      </c>
      <c r="DOP52" s="44" t="e">
        <v>#NUM!</v>
      </c>
      <c r="DOQ52" s="44" t="e">
        <v>#NUM!</v>
      </c>
      <c r="DOR52" s="44" t="e">
        <v>#NUM!</v>
      </c>
      <c r="DOS52" s="44" t="e">
        <v>#NUM!</v>
      </c>
      <c r="DOT52" s="44" t="e">
        <v>#NUM!</v>
      </c>
      <c r="DOU52" s="44" t="e">
        <v>#NUM!</v>
      </c>
      <c r="DOV52" s="44" t="e">
        <v>#NUM!</v>
      </c>
      <c r="DOW52" s="44" t="e">
        <v>#NUM!</v>
      </c>
      <c r="DOX52" s="44" t="e">
        <v>#NUM!</v>
      </c>
      <c r="DOY52" s="44" t="e">
        <v>#NUM!</v>
      </c>
      <c r="DOZ52" s="44" t="e">
        <v>#NUM!</v>
      </c>
      <c r="DPA52" s="44" t="e">
        <v>#NUM!</v>
      </c>
      <c r="DPB52" s="44" t="e">
        <v>#NUM!</v>
      </c>
      <c r="DPC52" s="44" t="e">
        <v>#NUM!</v>
      </c>
      <c r="DPD52" s="44" t="e">
        <v>#NUM!</v>
      </c>
      <c r="DPE52" s="44" t="e">
        <v>#NUM!</v>
      </c>
      <c r="DPF52" s="44" t="e">
        <v>#NUM!</v>
      </c>
      <c r="DPG52" s="44" t="e">
        <v>#NUM!</v>
      </c>
      <c r="DPH52" s="44" t="e">
        <v>#NUM!</v>
      </c>
      <c r="DPI52" s="44" t="e">
        <v>#NUM!</v>
      </c>
      <c r="DPJ52" s="44" t="e">
        <v>#NUM!</v>
      </c>
      <c r="DPK52" s="44" t="e">
        <v>#NUM!</v>
      </c>
      <c r="DPL52" s="44" t="e">
        <v>#NUM!</v>
      </c>
      <c r="DPM52" s="44" t="e">
        <v>#NUM!</v>
      </c>
      <c r="DPN52" s="44" t="e">
        <v>#NUM!</v>
      </c>
      <c r="DPO52" s="44" t="e">
        <v>#NUM!</v>
      </c>
      <c r="DPP52" s="44" t="e">
        <v>#NUM!</v>
      </c>
      <c r="DPQ52" s="44" t="e">
        <v>#NUM!</v>
      </c>
      <c r="DPR52" s="44" t="e">
        <v>#NUM!</v>
      </c>
      <c r="DPS52" s="44" t="e">
        <v>#NUM!</v>
      </c>
      <c r="DPT52" s="44" t="e">
        <v>#NUM!</v>
      </c>
      <c r="DPU52" s="44" t="e">
        <v>#NUM!</v>
      </c>
      <c r="DPV52" s="44" t="e">
        <v>#NUM!</v>
      </c>
      <c r="DPW52" s="44" t="e">
        <v>#NUM!</v>
      </c>
      <c r="DPX52" s="44" t="e">
        <v>#NUM!</v>
      </c>
      <c r="DPY52" s="44" t="e">
        <v>#NUM!</v>
      </c>
      <c r="DPZ52" s="44" t="e">
        <v>#NUM!</v>
      </c>
      <c r="DQA52" s="44" t="e">
        <v>#NUM!</v>
      </c>
      <c r="DQB52" s="44" t="e">
        <v>#NUM!</v>
      </c>
      <c r="DQC52" s="44" t="e">
        <v>#NUM!</v>
      </c>
      <c r="DQD52" s="44" t="e">
        <v>#NUM!</v>
      </c>
      <c r="DQE52" s="44" t="e">
        <v>#NUM!</v>
      </c>
      <c r="DQF52" s="44" t="e">
        <v>#NUM!</v>
      </c>
      <c r="DQG52" s="44" t="e">
        <v>#NUM!</v>
      </c>
      <c r="DQH52" s="44" t="e">
        <v>#NUM!</v>
      </c>
      <c r="DQI52" s="44" t="e">
        <v>#NUM!</v>
      </c>
      <c r="DQJ52" s="44" t="e">
        <v>#NUM!</v>
      </c>
      <c r="DQK52" s="44" t="e">
        <v>#NUM!</v>
      </c>
      <c r="DQL52" s="44" t="e">
        <v>#NUM!</v>
      </c>
      <c r="DQM52" s="44" t="e">
        <v>#NUM!</v>
      </c>
      <c r="DQN52" s="44" t="e">
        <v>#NUM!</v>
      </c>
      <c r="DQO52" s="44" t="e">
        <v>#NUM!</v>
      </c>
      <c r="DQP52" s="44" t="e">
        <v>#NUM!</v>
      </c>
      <c r="DQQ52" s="44" t="e">
        <v>#NUM!</v>
      </c>
      <c r="DQR52" s="44" t="e">
        <v>#NUM!</v>
      </c>
      <c r="DQS52" s="44" t="e">
        <v>#NUM!</v>
      </c>
      <c r="DQT52" s="44" t="e">
        <v>#NUM!</v>
      </c>
      <c r="DQU52" s="44" t="e">
        <v>#NUM!</v>
      </c>
      <c r="DQV52" s="44" t="e">
        <v>#NUM!</v>
      </c>
      <c r="DQW52" s="44" t="e">
        <v>#NUM!</v>
      </c>
      <c r="DQX52" s="44" t="e">
        <v>#NUM!</v>
      </c>
      <c r="DQY52" s="44" t="e">
        <v>#NUM!</v>
      </c>
      <c r="DQZ52" s="44" t="e">
        <v>#NUM!</v>
      </c>
      <c r="DRA52" s="44" t="e">
        <v>#NUM!</v>
      </c>
      <c r="DRB52" s="44" t="e">
        <v>#NUM!</v>
      </c>
      <c r="DRC52" s="44" t="e">
        <v>#NUM!</v>
      </c>
      <c r="DRD52" s="44" t="e">
        <v>#NUM!</v>
      </c>
      <c r="DRE52" s="44" t="e">
        <v>#NUM!</v>
      </c>
      <c r="DRF52" s="44" t="e">
        <v>#NUM!</v>
      </c>
      <c r="DRG52" s="44" t="e">
        <v>#NUM!</v>
      </c>
      <c r="DRH52" s="44" t="e">
        <v>#NUM!</v>
      </c>
      <c r="DRI52" s="44" t="e">
        <v>#NUM!</v>
      </c>
      <c r="DRJ52" s="44" t="e">
        <v>#NUM!</v>
      </c>
      <c r="DRK52" s="44" t="e">
        <v>#NUM!</v>
      </c>
      <c r="DRL52" s="44" t="e">
        <v>#NUM!</v>
      </c>
      <c r="DRM52" s="44" t="e">
        <v>#NUM!</v>
      </c>
      <c r="DRN52" s="44" t="e">
        <v>#NUM!</v>
      </c>
      <c r="DRO52" s="44" t="e">
        <v>#NUM!</v>
      </c>
      <c r="DRP52" s="44" t="e">
        <v>#NUM!</v>
      </c>
      <c r="DRQ52" s="44" t="e">
        <v>#NUM!</v>
      </c>
      <c r="DRR52" s="44" t="e">
        <v>#NUM!</v>
      </c>
      <c r="DRS52" s="44" t="e">
        <v>#NUM!</v>
      </c>
      <c r="DRT52" s="44" t="e">
        <v>#NUM!</v>
      </c>
      <c r="DRU52" s="44" t="e">
        <v>#NUM!</v>
      </c>
      <c r="DRV52" s="44" t="e">
        <v>#NUM!</v>
      </c>
      <c r="DRW52" s="44" t="e">
        <v>#NUM!</v>
      </c>
      <c r="DRX52" s="44" t="e">
        <v>#NUM!</v>
      </c>
      <c r="DRY52" s="44" t="e">
        <v>#NUM!</v>
      </c>
      <c r="DRZ52" s="44" t="e">
        <v>#NUM!</v>
      </c>
      <c r="DSA52" s="44" t="e">
        <v>#NUM!</v>
      </c>
      <c r="DSB52" s="44" t="e">
        <v>#NUM!</v>
      </c>
      <c r="DSC52" s="44" t="e">
        <v>#NUM!</v>
      </c>
      <c r="DSD52" s="44" t="e">
        <v>#NUM!</v>
      </c>
      <c r="DSE52" s="44" t="e">
        <v>#NUM!</v>
      </c>
      <c r="DSF52" s="44" t="e">
        <v>#NUM!</v>
      </c>
      <c r="DSG52" s="44" t="e">
        <v>#NUM!</v>
      </c>
      <c r="DSH52" s="44" t="e">
        <v>#NUM!</v>
      </c>
      <c r="DSI52" s="44" t="e">
        <v>#NUM!</v>
      </c>
      <c r="DSJ52" s="44" t="e">
        <v>#NUM!</v>
      </c>
      <c r="DSK52" s="44" t="e">
        <v>#NUM!</v>
      </c>
      <c r="DSL52" s="44" t="e">
        <v>#NUM!</v>
      </c>
      <c r="DSM52" s="44" t="e">
        <v>#NUM!</v>
      </c>
      <c r="DSN52" s="44" t="e">
        <v>#NUM!</v>
      </c>
      <c r="DSO52" s="44" t="e">
        <v>#NUM!</v>
      </c>
      <c r="DSP52" s="44" t="e">
        <v>#NUM!</v>
      </c>
      <c r="DSQ52" s="44" t="e">
        <v>#NUM!</v>
      </c>
      <c r="DSR52" s="44" t="e">
        <v>#NUM!</v>
      </c>
      <c r="DSS52" s="44" t="e">
        <v>#NUM!</v>
      </c>
      <c r="DST52" s="44" t="e">
        <v>#NUM!</v>
      </c>
      <c r="DSU52" s="44" t="e">
        <v>#NUM!</v>
      </c>
      <c r="DSV52" s="44" t="e">
        <v>#NUM!</v>
      </c>
      <c r="DSW52" s="44" t="e">
        <v>#NUM!</v>
      </c>
      <c r="DSX52" s="44" t="e">
        <v>#NUM!</v>
      </c>
      <c r="DSY52" s="44" t="e">
        <v>#NUM!</v>
      </c>
      <c r="DSZ52" s="44" t="e">
        <v>#NUM!</v>
      </c>
      <c r="DTA52" s="44" t="e">
        <v>#NUM!</v>
      </c>
      <c r="DTB52" s="44" t="e">
        <v>#NUM!</v>
      </c>
      <c r="DTC52" s="44" t="e">
        <v>#NUM!</v>
      </c>
      <c r="DTD52" s="44" t="e">
        <v>#NUM!</v>
      </c>
      <c r="DTE52" s="44" t="e">
        <v>#NUM!</v>
      </c>
      <c r="DTF52" s="44" t="e">
        <v>#NUM!</v>
      </c>
      <c r="DTG52" s="44" t="e">
        <v>#NUM!</v>
      </c>
      <c r="DTH52" s="44" t="e">
        <v>#NUM!</v>
      </c>
      <c r="DTI52" s="44" t="e">
        <v>#NUM!</v>
      </c>
      <c r="DTJ52" s="44" t="e">
        <v>#NUM!</v>
      </c>
      <c r="DTK52" s="44" t="e">
        <v>#NUM!</v>
      </c>
      <c r="DTL52" s="44" t="e">
        <v>#NUM!</v>
      </c>
      <c r="DTM52" s="44" t="e">
        <v>#NUM!</v>
      </c>
      <c r="DTN52" s="44" t="e">
        <v>#NUM!</v>
      </c>
      <c r="DTO52" s="44" t="e">
        <v>#NUM!</v>
      </c>
      <c r="DTP52" s="44" t="e">
        <v>#NUM!</v>
      </c>
      <c r="DTQ52" s="44" t="e">
        <v>#NUM!</v>
      </c>
      <c r="DTR52" s="44" t="e">
        <v>#NUM!</v>
      </c>
      <c r="DTS52" s="44" t="e">
        <v>#NUM!</v>
      </c>
      <c r="DTT52" s="44" t="e">
        <v>#NUM!</v>
      </c>
      <c r="DTU52" s="44" t="e">
        <v>#NUM!</v>
      </c>
      <c r="DTV52" s="44" t="e">
        <v>#NUM!</v>
      </c>
      <c r="DTW52" s="44" t="e">
        <v>#NUM!</v>
      </c>
      <c r="DTX52" s="44" t="e">
        <v>#NUM!</v>
      </c>
      <c r="DTY52" s="44" t="e">
        <v>#NUM!</v>
      </c>
      <c r="DTZ52" s="44" t="e">
        <v>#NUM!</v>
      </c>
      <c r="DUA52" s="44" t="e">
        <v>#NUM!</v>
      </c>
      <c r="DUB52" s="44" t="e">
        <v>#NUM!</v>
      </c>
      <c r="DUC52" s="44" t="e">
        <v>#NUM!</v>
      </c>
      <c r="DUD52" s="44" t="e">
        <v>#NUM!</v>
      </c>
      <c r="DUE52" s="44" t="e">
        <v>#NUM!</v>
      </c>
      <c r="DUF52" s="44" t="e">
        <v>#NUM!</v>
      </c>
      <c r="DUG52" s="44" t="e">
        <v>#NUM!</v>
      </c>
      <c r="DUH52" s="44" t="e">
        <v>#NUM!</v>
      </c>
      <c r="DUI52" s="44" t="e">
        <v>#NUM!</v>
      </c>
      <c r="DUJ52" s="44" t="e">
        <v>#NUM!</v>
      </c>
      <c r="DUK52" s="44" t="e">
        <v>#NUM!</v>
      </c>
      <c r="DUL52" s="44" t="e">
        <v>#NUM!</v>
      </c>
      <c r="DUM52" s="44" t="e">
        <v>#NUM!</v>
      </c>
      <c r="DUN52" s="44" t="e">
        <v>#NUM!</v>
      </c>
      <c r="DUO52" s="44" t="e">
        <v>#NUM!</v>
      </c>
      <c r="DUP52" s="44" t="e">
        <v>#NUM!</v>
      </c>
      <c r="DUQ52" s="44" t="e">
        <v>#NUM!</v>
      </c>
      <c r="DUR52" s="44" t="e">
        <v>#NUM!</v>
      </c>
      <c r="DUS52" s="44" t="e">
        <v>#NUM!</v>
      </c>
      <c r="DUT52" s="44" t="e">
        <v>#NUM!</v>
      </c>
      <c r="DUU52" s="44" t="e">
        <v>#NUM!</v>
      </c>
      <c r="DUV52" s="44" t="e">
        <v>#NUM!</v>
      </c>
      <c r="DUW52" s="44" t="e">
        <v>#NUM!</v>
      </c>
      <c r="DUX52" s="44" t="e">
        <v>#NUM!</v>
      </c>
      <c r="DUY52" s="44" t="e">
        <v>#NUM!</v>
      </c>
      <c r="DUZ52" s="44" t="e">
        <v>#NUM!</v>
      </c>
      <c r="DVA52" s="44" t="e">
        <v>#NUM!</v>
      </c>
      <c r="DVB52" s="44" t="e">
        <v>#NUM!</v>
      </c>
      <c r="DVC52" s="44" t="e">
        <v>#NUM!</v>
      </c>
      <c r="DVD52" s="44" t="e">
        <v>#NUM!</v>
      </c>
      <c r="DVE52" s="44" t="e">
        <v>#NUM!</v>
      </c>
      <c r="DVF52" s="44" t="e">
        <v>#NUM!</v>
      </c>
      <c r="DVG52" s="44" t="e">
        <v>#NUM!</v>
      </c>
      <c r="DVH52" s="44" t="e">
        <v>#NUM!</v>
      </c>
      <c r="DVI52" s="44" t="e">
        <v>#NUM!</v>
      </c>
      <c r="DVJ52" s="44" t="e">
        <v>#NUM!</v>
      </c>
      <c r="DVK52" s="44" t="e">
        <v>#NUM!</v>
      </c>
      <c r="DVL52" s="44" t="e">
        <v>#NUM!</v>
      </c>
      <c r="DVM52" s="44" t="e">
        <v>#NUM!</v>
      </c>
      <c r="DVN52" s="44" t="e">
        <v>#NUM!</v>
      </c>
      <c r="DVO52" s="44" t="e">
        <v>#NUM!</v>
      </c>
      <c r="DVP52" s="44" t="e">
        <v>#NUM!</v>
      </c>
      <c r="DVQ52" s="44" t="e">
        <v>#NUM!</v>
      </c>
      <c r="DVR52" s="44" t="e">
        <v>#NUM!</v>
      </c>
      <c r="DVS52" s="44" t="e">
        <v>#NUM!</v>
      </c>
      <c r="DVT52" s="44" t="e">
        <v>#NUM!</v>
      </c>
      <c r="DVU52" s="44" t="e">
        <v>#NUM!</v>
      </c>
      <c r="DVV52" s="44" t="e">
        <v>#NUM!</v>
      </c>
      <c r="DVW52" s="44" t="e">
        <v>#NUM!</v>
      </c>
      <c r="DVX52" s="44" t="e">
        <v>#NUM!</v>
      </c>
      <c r="DVY52" s="44" t="e">
        <v>#NUM!</v>
      </c>
      <c r="DVZ52" s="44" t="e">
        <v>#NUM!</v>
      </c>
      <c r="DWA52" s="44" t="e">
        <v>#NUM!</v>
      </c>
      <c r="DWB52" s="44" t="e">
        <v>#NUM!</v>
      </c>
      <c r="DWC52" s="44" t="e">
        <v>#NUM!</v>
      </c>
      <c r="DWD52" s="44" t="e">
        <v>#NUM!</v>
      </c>
      <c r="DWE52" s="44" t="e">
        <v>#NUM!</v>
      </c>
      <c r="DWF52" s="44" t="e">
        <v>#NUM!</v>
      </c>
      <c r="DWG52" s="44" t="e">
        <v>#NUM!</v>
      </c>
      <c r="DWH52" s="44" t="e">
        <v>#NUM!</v>
      </c>
      <c r="DWI52" s="44" t="e">
        <v>#NUM!</v>
      </c>
      <c r="DWJ52" s="44" t="e">
        <v>#NUM!</v>
      </c>
      <c r="DWK52" s="44" t="e">
        <v>#NUM!</v>
      </c>
      <c r="DWL52" s="44" t="e">
        <v>#NUM!</v>
      </c>
      <c r="DWM52" s="44" t="e">
        <v>#NUM!</v>
      </c>
      <c r="DWN52" s="44" t="e">
        <v>#NUM!</v>
      </c>
      <c r="DWO52" s="44" t="e">
        <v>#NUM!</v>
      </c>
      <c r="DWP52" s="44" t="e">
        <v>#NUM!</v>
      </c>
      <c r="DWQ52" s="44" t="e">
        <v>#NUM!</v>
      </c>
      <c r="DWR52" s="44" t="e">
        <v>#NUM!</v>
      </c>
      <c r="DWS52" s="44" t="e">
        <v>#NUM!</v>
      </c>
      <c r="DWT52" s="44" t="e">
        <v>#NUM!</v>
      </c>
      <c r="DWU52" s="44" t="e">
        <v>#NUM!</v>
      </c>
      <c r="DWV52" s="44" t="e">
        <v>#NUM!</v>
      </c>
      <c r="DWW52" s="44" t="e">
        <v>#NUM!</v>
      </c>
      <c r="DWX52" s="44" t="e">
        <v>#NUM!</v>
      </c>
      <c r="DWY52" s="44" t="e">
        <v>#NUM!</v>
      </c>
      <c r="DWZ52" s="44" t="e">
        <v>#NUM!</v>
      </c>
      <c r="DXA52" s="44" t="e">
        <v>#NUM!</v>
      </c>
      <c r="DXB52" s="44" t="e">
        <v>#NUM!</v>
      </c>
      <c r="DXC52" s="44" t="e">
        <v>#NUM!</v>
      </c>
      <c r="DXD52" s="44" t="e">
        <v>#NUM!</v>
      </c>
      <c r="DXE52" s="44" t="e">
        <v>#NUM!</v>
      </c>
      <c r="DXF52" s="44" t="e">
        <v>#NUM!</v>
      </c>
      <c r="DXG52" s="44" t="e">
        <v>#NUM!</v>
      </c>
      <c r="DXH52" s="44" t="e">
        <v>#NUM!</v>
      </c>
      <c r="DXI52" s="44" t="e">
        <v>#NUM!</v>
      </c>
      <c r="DXJ52" s="44" t="e">
        <v>#NUM!</v>
      </c>
      <c r="DXK52" s="44" t="e">
        <v>#NUM!</v>
      </c>
      <c r="DXL52" s="44" t="e">
        <v>#NUM!</v>
      </c>
      <c r="DXM52" s="44" t="e">
        <v>#NUM!</v>
      </c>
      <c r="DXN52" s="44" t="e">
        <v>#NUM!</v>
      </c>
      <c r="DXO52" s="44" t="e">
        <v>#NUM!</v>
      </c>
      <c r="DXP52" s="44" t="e">
        <v>#NUM!</v>
      </c>
      <c r="DXQ52" s="44" t="e">
        <v>#NUM!</v>
      </c>
      <c r="DXR52" s="44" t="e">
        <v>#NUM!</v>
      </c>
      <c r="DXS52" s="44" t="e">
        <v>#NUM!</v>
      </c>
      <c r="DXT52" s="44" t="e">
        <v>#NUM!</v>
      </c>
      <c r="DXU52" s="44" t="e">
        <v>#NUM!</v>
      </c>
      <c r="DXV52" s="44" t="e">
        <v>#NUM!</v>
      </c>
      <c r="DXW52" s="44" t="e">
        <v>#NUM!</v>
      </c>
      <c r="DXX52" s="44" t="e">
        <v>#NUM!</v>
      </c>
      <c r="DXY52" s="44" t="e">
        <v>#NUM!</v>
      </c>
      <c r="DXZ52" s="44" t="e">
        <v>#NUM!</v>
      </c>
      <c r="DYA52" s="44" t="e">
        <v>#NUM!</v>
      </c>
      <c r="DYB52" s="44" t="e">
        <v>#NUM!</v>
      </c>
      <c r="DYC52" s="44" t="e">
        <v>#NUM!</v>
      </c>
      <c r="DYD52" s="44" t="e">
        <v>#NUM!</v>
      </c>
      <c r="DYE52" s="44" t="e">
        <v>#NUM!</v>
      </c>
      <c r="DYF52" s="44" t="e">
        <v>#NUM!</v>
      </c>
      <c r="DYG52" s="44" t="e">
        <v>#NUM!</v>
      </c>
      <c r="DYH52" s="44" t="e">
        <v>#NUM!</v>
      </c>
      <c r="DYI52" s="44" t="e">
        <v>#NUM!</v>
      </c>
      <c r="DYJ52" s="44" t="e">
        <v>#NUM!</v>
      </c>
      <c r="DYK52" s="44" t="e">
        <v>#NUM!</v>
      </c>
      <c r="DYL52" s="44" t="e">
        <v>#NUM!</v>
      </c>
      <c r="DYM52" s="44" t="e">
        <v>#NUM!</v>
      </c>
      <c r="DYN52" s="44" t="e">
        <v>#NUM!</v>
      </c>
      <c r="DYO52" s="44" t="e">
        <v>#NUM!</v>
      </c>
      <c r="DYP52" s="44" t="e">
        <v>#NUM!</v>
      </c>
      <c r="DYQ52" s="44" t="e">
        <v>#NUM!</v>
      </c>
      <c r="DYR52" s="44" t="e">
        <v>#NUM!</v>
      </c>
      <c r="DYS52" s="44" t="e">
        <v>#NUM!</v>
      </c>
      <c r="DYT52" s="44" t="e">
        <v>#NUM!</v>
      </c>
      <c r="DYU52" s="44" t="e">
        <v>#NUM!</v>
      </c>
      <c r="DYV52" s="44" t="e">
        <v>#NUM!</v>
      </c>
      <c r="DYW52" s="44" t="e">
        <v>#NUM!</v>
      </c>
      <c r="DYX52" s="44" t="e">
        <v>#NUM!</v>
      </c>
      <c r="DYY52" s="44" t="e">
        <v>#NUM!</v>
      </c>
      <c r="DYZ52" s="44" t="e">
        <v>#NUM!</v>
      </c>
      <c r="DZA52" s="44" t="e">
        <v>#NUM!</v>
      </c>
      <c r="DZB52" s="44" t="e">
        <v>#NUM!</v>
      </c>
      <c r="DZC52" s="44" t="e">
        <v>#NUM!</v>
      </c>
      <c r="DZD52" s="44" t="e">
        <v>#NUM!</v>
      </c>
      <c r="DZE52" s="44" t="e">
        <v>#NUM!</v>
      </c>
      <c r="DZF52" s="44" t="e">
        <v>#NUM!</v>
      </c>
      <c r="DZG52" s="44" t="e">
        <v>#NUM!</v>
      </c>
      <c r="DZH52" s="44" t="e">
        <v>#NUM!</v>
      </c>
      <c r="DZI52" s="44" t="e">
        <v>#NUM!</v>
      </c>
      <c r="DZJ52" s="44" t="e">
        <v>#NUM!</v>
      </c>
      <c r="DZK52" s="44" t="e">
        <v>#NUM!</v>
      </c>
      <c r="DZL52" s="44" t="e">
        <v>#NUM!</v>
      </c>
      <c r="DZM52" s="44" t="e">
        <v>#NUM!</v>
      </c>
      <c r="DZN52" s="44" t="e">
        <v>#NUM!</v>
      </c>
      <c r="DZO52" s="44" t="e">
        <v>#NUM!</v>
      </c>
      <c r="DZP52" s="44" t="e">
        <v>#NUM!</v>
      </c>
      <c r="DZQ52" s="44" t="e">
        <v>#NUM!</v>
      </c>
      <c r="DZR52" s="44" t="e">
        <v>#NUM!</v>
      </c>
      <c r="DZS52" s="44" t="e">
        <v>#NUM!</v>
      </c>
      <c r="DZT52" s="44" t="e">
        <v>#NUM!</v>
      </c>
      <c r="DZU52" s="44" t="e">
        <v>#NUM!</v>
      </c>
      <c r="DZV52" s="44" t="e">
        <v>#NUM!</v>
      </c>
      <c r="DZW52" s="44" t="e">
        <v>#NUM!</v>
      </c>
      <c r="DZX52" s="44" t="e">
        <v>#NUM!</v>
      </c>
      <c r="DZY52" s="44" t="e">
        <v>#NUM!</v>
      </c>
      <c r="DZZ52" s="44" t="e">
        <v>#NUM!</v>
      </c>
      <c r="EAA52" s="44" t="e">
        <v>#NUM!</v>
      </c>
      <c r="EAB52" s="44" t="e">
        <v>#NUM!</v>
      </c>
      <c r="EAC52" s="44" t="e">
        <v>#NUM!</v>
      </c>
      <c r="EAD52" s="44" t="e">
        <v>#NUM!</v>
      </c>
      <c r="EAE52" s="44" t="e">
        <v>#NUM!</v>
      </c>
      <c r="EAF52" s="44" t="e">
        <v>#NUM!</v>
      </c>
      <c r="EAG52" s="44" t="e">
        <v>#NUM!</v>
      </c>
      <c r="EAH52" s="44" t="e">
        <v>#NUM!</v>
      </c>
      <c r="EAI52" s="44" t="e">
        <v>#NUM!</v>
      </c>
      <c r="EAJ52" s="44" t="e">
        <v>#NUM!</v>
      </c>
      <c r="EAK52" s="44" t="e">
        <v>#NUM!</v>
      </c>
      <c r="EAL52" s="44" t="e">
        <v>#NUM!</v>
      </c>
      <c r="EAM52" s="44" t="e">
        <v>#NUM!</v>
      </c>
      <c r="EAN52" s="44" t="e">
        <v>#NUM!</v>
      </c>
      <c r="EAO52" s="44" t="e">
        <v>#NUM!</v>
      </c>
      <c r="EAP52" s="44" t="e">
        <v>#NUM!</v>
      </c>
      <c r="EAQ52" s="44" t="e">
        <v>#NUM!</v>
      </c>
      <c r="EAR52" s="44" t="e">
        <v>#NUM!</v>
      </c>
      <c r="EAS52" s="44" t="e">
        <v>#NUM!</v>
      </c>
      <c r="EAT52" s="44" t="e">
        <v>#NUM!</v>
      </c>
      <c r="EAU52" s="44" t="e">
        <v>#NUM!</v>
      </c>
      <c r="EAV52" s="44" t="e">
        <v>#NUM!</v>
      </c>
      <c r="EAW52" s="44" t="e">
        <v>#NUM!</v>
      </c>
      <c r="EAX52" s="44" t="e">
        <v>#NUM!</v>
      </c>
      <c r="EAY52" s="44" t="e">
        <v>#NUM!</v>
      </c>
      <c r="EAZ52" s="44" t="e">
        <v>#NUM!</v>
      </c>
      <c r="EBA52" s="44" t="e">
        <v>#NUM!</v>
      </c>
      <c r="EBB52" s="44" t="e">
        <v>#NUM!</v>
      </c>
      <c r="EBC52" s="44" t="e">
        <v>#NUM!</v>
      </c>
      <c r="EBD52" s="44" t="e">
        <v>#NUM!</v>
      </c>
      <c r="EBE52" s="44" t="e">
        <v>#NUM!</v>
      </c>
      <c r="EBF52" s="44" t="e">
        <v>#NUM!</v>
      </c>
      <c r="EBG52" s="44" t="e">
        <v>#NUM!</v>
      </c>
      <c r="EBH52" s="44" t="e">
        <v>#NUM!</v>
      </c>
      <c r="EBI52" s="44" t="e">
        <v>#NUM!</v>
      </c>
      <c r="EBJ52" s="44" t="e">
        <v>#NUM!</v>
      </c>
      <c r="EBK52" s="44" t="e">
        <v>#NUM!</v>
      </c>
      <c r="EBL52" s="44" t="e">
        <v>#NUM!</v>
      </c>
      <c r="EBM52" s="44" t="e">
        <v>#NUM!</v>
      </c>
      <c r="EBN52" s="44" t="e">
        <v>#NUM!</v>
      </c>
      <c r="EBO52" s="44" t="e">
        <v>#NUM!</v>
      </c>
      <c r="EBP52" s="44" t="e">
        <v>#NUM!</v>
      </c>
      <c r="EBQ52" s="44" t="e">
        <v>#NUM!</v>
      </c>
      <c r="EBR52" s="44" t="e">
        <v>#NUM!</v>
      </c>
      <c r="EBS52" s="44" t="e">
        <v>#NUM!</v>
      </c>
      <c r="EBT52" s="44" t="e">
        <v>#NUM!</v>
      </c>
      <c r="EBU52" s="44" t="e">
        <v>#NUM!</v>
      </c>
      <c r="EBV52" s="44" t="e">
        <v>#NUM!</v>
      </c>
      <c r="EBW52" s="44" t="e">
        <v>#NUM!</v>
      </c>
      <c r="EBX52" s="44" t="e">
        <v>#NUM!</v>
      </c>
      <c r="EBY52" s="44" t="e">
        <v>#NUM!</v>
      </c>
      <c r="EBZ52" s="44" t="e">
        <v>#NUM!</v>
      </c>
      <c r="ECA52" s="44" t="e">
        <v>#NUM!</v>
      </c>
      <c r="ECB52" s="44" t="e">
        <v>#NUM!</v>
      </c>
      <c r="ECC52" s="44" t="e">
        <v>#NUM!</v>
      </c>
      <c r="ECD52" s="44" t="e">
        <v>#NUM!</v>
      </c>
      <c r="ECE52" s="44" t="e">
        <v>#NUM!</v>
      </c>
      <c r="ECF52" s="44" t="e">
        <v>#NUM!</v>
      </c>
      <c r="ECG52" s="44" t="e">
        <v>#NUM!</v>
      </c>
      <c r="ECH52" s="44" t="e">
        <v>#NUM!</v>
      </c>
      <c r="ECI52" s="44" t="e">
        <v>#NUM!</v>
      </c>
      <c r="ECJ52" s="44" t="e">
        <v>#NUM!</v>
      </c>
      <c r="ECK52" s="44" t="e">
        <v>#NUM!</v>
      </c>
      <c r="ECL52" s="44" t="e">
        <v>#NUM!</v>
      </c>
      <c r="ECM52" s="44" t="e">
        <v>#NUM!</v>
      </c>
      <c r="ECN52" s="44" t="e">
        <v>#NUM!</v>
      </c>
      <c r="ECO52" s="44" t="e">
        <v>#NUM!</v>
      </c>
      <c r="ECP52" s="44" t="e">
        <v>#NUM!</v>
      </c>
      <c r="ECQ52" s="44" t="e">
        <v>#NUM!</v>
      </c>
      <c r="ECR52" s="44" t="e">
        <v>#NUM!</v>
      </c>
      <c r="ECS52" s="44" t="e">
        <v>#NUM!</v>
      </c>
      <c r="ECT52" s="44" t="e">
        <v>#NUM!</v>
      </c>
      <c r="ECU52" s="44" t="e">
        <v>#NUM!</v>
      </c>
      <c r="ECV52" s="44" t="e">
        <v>#NUM!</v>
      </c>
      <c r="ECW52" s="44" t="e">
        <v>#NUM!</v>
      </c>
      <c r="ECX52" s="44" t="e">
        <v>#NUM!</v>
      </c>
      <c r="ECY52" s="44" t="e">
        <v>#NUM!</v>
      </c>
      <c r="ECZ52" s="44" t="e">
        <v>#NUM!</v>
      </c>
      <c r="EDA52" s="44" t="e">
        <v>#NUM!</v>
      </c>
      <c r="EDB52" s="44" t="e">
        <v>#NUM!</v>
      </c>
      <c r="EDC52" s="44" t="e">
        <v>#NUM!</v>
      </c>
      <c r="EDD52" s="44" t="e">
        <v>#NUM!</v>
      </c>
      <c r="EDE52" s="44" t="e">
        <v>#NUM!</v>
      </c>
      <c r="EDF52" s="44" t="e">
        <v>#NUM!</v>
      </c>
      <c r="EDG52" s="44" t="e">
        <v>#NUM!</v>
      </c>
      <c r="EDH52" s="44" t="e">
        <v>#NUM!</v>
      </c>
      <c r="EDI52" s="44" t="e">
        <v>#NUM!</v>
      </c>
      <c r="EDJ52" s="44" t="e">
        <v>#NUM!</v>
      </c>
      <c r="EDK52" s="44" t="e">
        <v>#NUM!</v>
      </c>
      <c r="EDL52" s="44" t="e">
        <v>#NUM!</v>
      </c>
      <c r="EDM52" s="44" t="e">
        <v>#NUM!</v>
      </c>
      <c r="EDN52" s="44" t="e">
        <v>#NUM!</v>
      </c>
      <c r="EDO52" s="44" t="e">
        <v>#NUM!</v>
      </c>
      <c r="EDP52" s="44" t="e">
        <v>#NUM!</v>
      </c>
      <c r="EDQ52" s="44" t="e">
        <v>#NUM!</v>
      </c>
      <c r="EDR52" s="44" t="e">
        <v>#NUM!</v>
      </c>
      <c r="EDS52" s="44" t="e">
        <v>#NUM!</v>
      </c>
      <c r="EDT52" s="44" t="e">
        <v>#NUM!</v>
      </c>
      <c r="EDU52" s="44" t="e">
        <v>#NUM!</v>
      </c>
      <c r="EDV52" s="44" t="e">
        <v>#NUM!</v>
      </c>
      <c r="EDW52" s="44" t="e">
        <v>#NUM!</v>
      </c>
      <c r="EDX52" s="44" t="e">
        <v>#NUM!</v>
      </c>
      <c r="EDY52" s="44" t="e">
        <v>#NUM!</v>
      </c>
      <c r="EDZ52" s="44" t="e">
        <v>#NUM!</v>
      </c>
      <c r="EEA52" s="44" t="e">
        <v>#NUM!</v>
      </c>
      <c r="EEB52" s="44" t="e">
        <v>#NUM!</v>
      </c>
      <c r="EEC52" s="44" t="e">
        <v>#NUM!</v>
      </c>
      <c r="EED52" s="44" t="e">
        <v>#NUM!</v>
      </c>
      <c r="EEE52" s="44" t="e">
        <v>#NUM!</v>
      </c>
      <c r="EEF52" s="44" t="e">
        <v>#NUM!</v>
      </c>
      <c r="EEG52" s="44" t="e">
        <v>#NUM!</v>
      </c>
      <c r="EEH52" s="44" t="e">
        <v>#NUM!</v>
      </c>
      <c r="EEI52" s="44" t="e">
        <v>#NUM!</v>
      </c>
      <c r="EEJ52" s="44" t="e">
        <v>#NUM!</v>
      </c>
      <c r="EEK52" s="44" t="e">
        <v>#NUM!</v>
      </c>
      <c r="EEL52" s="44" t="e">
        <v>#NUM!</v>
      </c>
      <c r="EEM52" s="44" t="e">
        <v>#NUM!</v>
      </c>
      <c r="EEN52" s="44" t="e">
        <v>#NUM!</v>
      </c>
      <c r="EEO52" s="44" t="e">
        <v>#NUM!</v>
      </c>
      <c r="EEP52" s="44" t="e">
        <v>#NUM!</v>
      </c>
      <c r="EEQ52" s="44" t="e">
        <v>#NUM!</v>
      </c>
      <c r="EER52" s="44" t="e">
        <v>#NUM!</v>
      </c>
      <c r="EES52" s="44" t="e">
        <v>#NUM!</v>
      </c>
      <c r="EET52" s="44" t="e">
        <v>#NUM!</v>
      </c>
      <c r="EEU52" s="44" t="e">
        <v>#NUM!</v>
      </c>
      <c r="EEV52" s="44" t="e">
        <v>#NUM!</v>
      </c>
      <c r="EEW52" s="44" t="e">
        <v>#NUM!</v>
      </c>
      <c r="EEX52" s="44" t="e">
        <v>#NUM!</v>
      </c>
      <c r="EEY52" s="44" t="e">
        <v>#NUM!</v>
      </c>
      <c r="EEZ52" s="44" t="e">
        <v>#NUM!</v>
      </c>
      <c r="EFA52" s="44" t="e">
        <v>#NUM!</v>
      </c>
      <c r="EFB52" s="44" t="e">
        <v>#NUM!</v>
      </c>
      <c r="EFC52" s="44" t="e">
        <v>#NUM!</v>
      </c>
      <c r="EFD52" s="44" t="e">
        <v>#NUM!</v>
      </c>
      <c r="EFE52" s="44" t="e">
        <v>#NUM!</v>
      </c>
      <c r="EFF52" s="44" t="e">
        <v>#NUM!</v>
      </c>
      <c r="EFG52" s="44" t="e">
        <v>#NUM!</v>
      </c>
      <c r="EFH52" s="44" t="e">
        <v>#NUM!</v>
      </c>
      <c r="EFI52" s="44" t="e">
        <v>#NUM!</v>
      </c>
      <c r="EFJ52" s="44" t="e">
        <v>#NUM!</v>
      </c>
      <c r="EFK52" s="44" t="e">
        <v>#NUM!</v>
      </c>
      <c r="EFL52" s="44" t="e">
        <v>#NUM!</v>
      </c>
      <c r="EFM52" s="44" t="e">
        <v>#NUM!</v>
      </c>
      <c r="EFN52" s="44" t="e">
        <v>#NUM!</v>
      </c>
      <c r="EFO52" s="44" t="e">
        <v>#NUM!</v>
      </c>
      <c r="EFP52" s="44" t="e">
        <v>#NUM!</v>
      </c>
      <c r="EFQ52" s="44" t="e">
        <v>#NUM!</v>
      </c>
      <c r="EFR52" s="44" t="e">
        <v>#NUM!</v>
      </c>
      <c r="EFS52" s="44" t="e">
        <v>#NUM!</v>
      </c>
      <c r="EFT52" s="44" t="e">
        <v>#NUM!</v>
      </c>
      <c r="EFU52" s="44" t="e">
        <v>#NUM!</v>
      </c>
      <c r="EFV52" s="44" t="e">
        <v>#NUM!</v>
      </c>
      <c r="EFW52" s="44" t="e">
        <v>#NUM!</v>
      </c>
      <c r="EFX52" s="44" t="e">
        <v>#NUM!</v>
      </c>
      <c r="EFY52" s="44" t="e">
        <v>#NUM!</v>
      </c>
      <c r="EFZ52" s="44" t="e">
        <v>#NUM!</v>
      </c>
      <c r="EGA52" s="44" t="e">
        <v>#NUM!</v>
      </c>
      <c r="EGB52" s="44" t="e">
        <v>#NUM!</v>
      </c>
      <c r="EGC52" s="44" t="e">
        <v>#NUM!</v>
      </c>
      <c r="EGD52" s="44" t="e">
        <v>#NUM!</v>
      </c>
      <c r="EGE52" s="44" t="e">
        <v>#NUM!</v>
      </c>
      <c r="EGF52" s="44" t="e">
        <v>#NUM!</v>
      </c>
      <c r="EGG52" s="44" t="e">
        <v>#NUM!</v>
      </c>
      <c r="EGH52" s="44" t="e">
        <v>#NUM!</v>
      </c>
      <c r="EGI52" s="44" t="e">
        <v>#NUM!</v>
      </c>
      <c r="EGJ52" s="44" t="e">
        <v>#NUM!</v>
      </c>
      <c r="EGK52" s="44" t="e">
        <v>#NUM!</v>
      </c>
      <c r="EGL52" s="44" t="e">
        <v>#NUM!</v>
      </c>
      <c r="EGM52" s="44" t="e">
        <v>#NUM!</v>
      </c>
      <c r="EGN52" s="44" t="e">
        <v>#NUM!</v>
      </c>
      <c r="EGO52" s="44" t="e">
        <v>#NUM!</v>
      </c>
      <c r="EGP52" s="44" t="e">
        <v>#NUM!</v>
      </c>
      <c r="EGQ52" s="44" t="e">
        <v>#NUM!</v>
      </c>
      <c r="EGR52" s="44" t="e">
        <v>#NUM!</v>
      </c>
      <c r="EGS52" s="44" t="e">
        <v>#NUM!</v>
      </c>
      <c r="EGT52" s="44" t="e">
        <v>#NUM!</v>
      </c>
      <c r="EGU52" s="44" t="e">
        <v>#NUM!</v>
      </c>
      <c r="EGV52" s="44" t="e">
        <v>#NUM!</v>
      </c>
      <c r="EGW52" s="44" t="e">
        <v>#NUM!</v>
      </c>
      <c r="EGX52" s="44" t="e">
        <v>#NUM!</v>
      </c>
      <c r="EGY52" s="44" t="e">
        <v>#NUM!</v>
      </c>
      <c r="EGZ52" s="44" t="e">
        <v>#NUM!</v>
      </c>
      <c r="EHA52" s="44" t="e">
        <v>#NUM!</v>
      </c>
      <c r="EHB52" s="44" t="e">
        <v>#NUM!</v>
      </c>
      <c r="EHC52" s="44" t="e">
        <v>#NUM!</v>
      </c>
      <c r="EHD52" s="44" t="e">
        <v>#NUM!</v>
      </c>
      <c r="EHE52" s="44" t="e">
        <v>#NUM!</v>
      </c>
      <c r="EHF52" s="44" t="e">
        <v>#NUM!</v>
      </c>
      <c r="EHG52" s="44" t="e">
        <v>#NUM!</v>
      </c>
      <c r="EHH52" s="44" t="e">
        <v>#NUM!</v>
      </c>
      <c r="EHI52" s="44" t="e">
        <v>#NUM!</v>
      </c>
      <c r="EHJ52" s="44" t="e">
        <v>#NUM!</v>
      </c>
      <c r="EHK52" s="44" t="e">
        <v>#NUM!</v>
      </c>
      <c r="EHL52" s="44" t="e">
        <v>#NUM!</v>
      </c>
      <c r="EHM52" s="44" t="e">
        <v>#NUM!</v>
      </c>
      <c r="EHN52" s="44" t="e">
        <v>#NUM!</v>
      </c>
      <c r="EHO52" s="44" t="e">
        <v>#NUM!</v>
      </c>
      <c r="EHP52" s="44" t="e">
        <v>#NUM!</v>
      </c>
      <c r="EHQ52" s="44" t="e">
        <v>#NUM!</v>
      </c>
      <c r="EHR52" s="44" t="e">
        <v>#NUM!</v>
      </c>
      <c r="EHS52" s="44" t="e">
        <v>#NUM!</v>
      </c>
      <c r="EHT52" s="44" t="e">
        <v>#NUM!</v>
      </c>
      <c r="EHU52" s="44" t="e">
        <v>#NUM!</v>
      </c>
      <c r="EHV52" s="44" t="e">
        <v>#NUM!</v>
      </c>
      <c r="EHW52" s="44" t="e">
        <v>#NUM!</v>
      </c>
      <c r="EHX52" s="44" t="e">
        <v>#NUM!</v>
      </c>
      <c r="EHY52" s="44" t="e">
        <v>#NUM!</v>
      </c>
      <c r="EHZ52" s="44" t="e">
        <v>#NUM!</v>
      </c>
      <c r="EIA52" s="44" t="e">
        <v>#NUM!</v>
      </c>
      <c r="EIB52" s="44" t="e">
        <v>#NUM!</v>
      </c>
      <c r="EIC52" s="44" t="e">
        <v>#NUM!</v>
      </c>
      <c r="EID52" s="44" t="e">
        <v>#NUM!</v>
      </c>
      <c r="EIE52" s="44" t="e">
        <v>#NUM!</v>
      </c>
      <c r="EIF52" s="44" t="e">
        <v>#NUM!</v>
      </c>
      <c r="EIG52" s="44" t="e">
        <v>#NUM!</v>
      </c>
      <c r="EIH52" s="44" t="e">
        <v>#NUM!</v>
      </c>
      <c r="EII52" s="44" t="e">
        <v>#NUM!</v>
      </c>
      <c r="EIJ52" s="44" t="e">
        <v>#NUM!</v>
      </c>
      <c r="EIK52" s="44" t="e">
        <v>#NUM!</v>
      </c>
      <c r="EIL52" s="44" t="e">
        <v>#NUM!</v>
      </c>
      <c r="EIM52" s="44" t="e">
        <v>#NUM!</v>
      </c>
      <c r="EIN52" s="44" t="e">
        <v>#NUM!</v>
      </c>
      <c r="EIO52" s="44" t="e">
        <v>#NUM!</v>
      </c>
      <c r="EIP52" s="44" t="e">
        <v>#NUM!</v>
      </c>
      <c r="EIQ52" s="44" t="e">
        <v>#NUM!</v>
      </c>
      <c r="EIR52" s="44" t="e">
        <v>#NUM!</v>
      </c>
      <c r="EIS52" s="44" t="e">
        <v>#NUM!</v>
      </c>
      <c r="EIT52" s="44" t="e">
        <v>#NUM!</v>
      </c>
      <c r="EIU52" s="44" t="e">
        <v>#NUM!</v>
      </c>
      <c r="EIV52" s="44" t="e">
        <v>#NUM!</v>
      </c>
      <c r="EIW52" s="44" t="e">
        <v>#NUM!</v>
      </c>
      <c r="EIX52" s="44" t="e">
        <v>#NUM!</v>
      </c>
      <c r="EIY52" s="44" t="e">
        <v>#NUM!</v>
      </c>
      <c r="EIZ52" s="44" t="e">
        <v>#NUM!</v>
      </c>
      <c r="EJA52" s="44" t="e">
        <v>#NUM!</v>
      </c>
      <c r="EJB52" s="44" t="e">
        <v>#NUM!</v>
      </c>
      <c r="EJC52" s="44" t="e">
        <v>#NUM!</v>
      </c>
      <c r="EJD52" s="44" t="e">
        <v>#NUM!</v>
      </c>
      <c r="EJE52" s="44" t="e">
        <v>#NUM!</v>
      </c>
      <c r="EJF52" s="44" t="e">
        <v>#NUM!</v>
      </c>
      <c r="EJG52" s="44" t="e">
        <v>#NUM!</v>
      </c>
      <c r="EJH52" s="44" t="e">
        <v>#NUM!</v>
      </c>
      <c r="EJI52" s="44" t="e">
        <v>#NUM!</v>
      </c>
      <c r="EJJ52" s="44" t="e">
        <v>#NUM!</v>
      </c>
      <c r="EJK52" s="44" t="e">
        <v>#NUM!</v>
      </c>
      <c r="EJL52" s="44" t="e">
        <v>#NUM!</v>
      </c>
      <c r="EJM52" s="44" t="e">
        <v>#NUM!</v>
      </c>
      <c r="EJN52" s="44" t="e">
        <v>#NUM!</v>
      </c>
      <c r="EJO52" s="44" t="e">
        <v>#NUM!</v>
      </c>
      <c r="EJP52" s="44" t="e">
        <v>#NUM!</v>
      </c>
      <c r="EJQ52" s="44" t="e">
        <v>#NUM!</v>
      </c>
      <c r="EJR52" s="44" t="e">
        <v>#NUM!</v>
      </c>
      <c r="EJS52" s="44" t="e">
        <v>#NUM!</v>
      </c>
      <c r="EJT52" s="44" t="e">
        <v>#NUM!</v>
      </c>
      <c r="EJU52" s="44" t="e">
        <v>#NUM!</v>
      </c>
      <c r="EJV52" s="44" t="e">
        <v>#NUM!</v>
      </c>
      <c r="EJW52" s="44" t="e">
        <v>#NUM!</v>
      </c>
      <c r="EJX52" s="44" t="e">
        <v>#NUM!</v>
      </c>
      <c r="EJY52" s="44" t="e">
        <v>#NUM!</v>
      </c>
      <c r="EJZ52" s="44" t="e">
        <v>#NUM!</v>
      </c>
      <c r="EKA52" s="44" t="e">
        <v>#NUM!</v>
      </c>
      <c r="EKB52" s="44" t="e">
        <v>#NUM!</v>
      </c>
      <c r="EKC52" s="44" t="e">
        <v>#NUM!</v>
      </c>
      <c r="EKD52" s="44" t="e">
        <v>#NUM!</v>
      </c>
      <c r="EKE52" s="44" t="e">
        <v>#NUM!</v>
      </c>
      <c r="EKF52" s="44" t="e">
        <v>#NUM!</v>
      </c>
      <c r="EKG52" s="44" t="e">
        <v>#NUM!</v>
      </c>
      <c r="EKH52" s="44" t="e">
        <v>#NUM!</v>
      </c>
      <c r="EKI52" s="44" t="e">
        <v>#NUM!</v>
      </c>
      <c r="EKJ52" s="44" t="e">
        <v>#NUM!</v>
      </c>
      <c r="EKK52" s="44" t="e">
        <v>#NUM!</v>
      </c>
      <c r="EKL52" s="44" t="e">
        <v>#NUM!</v>
      </c>
      <c r="EKM52" s="44" t="e">
        <v>#NUM!</v>
      </c>
      <c r="EKN52" s="44" t="e">
        <v>#NUM!</v>
      </c>
      <c r="EKO52" s="44" t="e">
        <v>#NUM!</v>
      </c>
      <c r="EKP52" s="44" t="e">
        <v>#NUM!</v>
      </c>
      <c r="EKQ52" s="44" t="e">
        <v>#NUM!</v>
      </c>
      <c r="EKR52" s="44" t="e">
        <v>#NUM!</v>
      </c>
      <c r="EKS52" s="44" t="e">
        <v>#NUM!</v>
      </c>
      <c r="EKT52" s="44" t="e">
        <v>#NUM!</v>
      </c>
      <c r="EKU52" s="44" t="e">
        <v>#NUM!</v>
      </c>
      <c r="EKV52" s="44" t="e">
        <v>#NUM!</v>
      </c>
      <c r="EKW52" s="44" t="e">
        <v>#NUM!</v>
      </c>
      <c r="EKX52" s="44" t="e">
        <v>#NUM!</v>
      </c>
      <c r="EKY52" s="44" t="e">
        <v>#NUM!</v>
      </c>
      <c r="EKZ52" s="44" t="e">
        <v>#NUM!</v>
      </c>
      <c r="ELA52" s="44" t="e">
        <v>#NUM!</v>
      </c>
      <c r="ELB52" s="44" t="e">
        <v>#NUM!</v>
      </c>
      <c r="ELC52" s="44" t="e">
        <v>#NUM!</v>
      </c>
      <c r="ELD52" s="44" t="e">
        <v>#NUM!</v>
      </c>
      <c r="ELE52" s="44" t="e">
        <v>#NUM!</v>
      </c>
      <c r="ELF52" s="44" t="e">
        <v>#NUM!</v>
      </c>
      <c r="ELG52" s="44" t="e">
        <v>#NUM!</v>
      </c>
      <c r="ELH52" s="44" t="e">
        <v>#NUM!</v>
      </c>
      <c r="ELI52" s="44" t="e">
        <v>#NUM!</v>
      </c>
      <c r="ELJ52" s="44" t="e">
        <v>#NUM!</v>
      </c>
      <c r="ELK52" s="44" t="e">
        <v>#NUM!</v>
      </c>
      <c r="ELL52" s="44" t="e">
        <v>#NUM!</v>
      </c>
      <c r="ELM52" s="44" t="e">
        <v>#NUM!</v>
      </c>
      <c r="ELN52" s="44" t="e">
        <v>#NUM!</v>
      </c>
      <c r="ELO52" s="44" t="e">
        <v>#NUM!</v>
      </c>
      <c r="ELP52" s="44" t="e">
        <v>#NUM!</v>
      </c>
      <c r="ELQ52" s="44" t="e">
        <v>#NUM!</v>
      </c>
      <c r="ELR52" s="44" t="e">
        <v>#NUM!</v>
      </c>
      <c r="ELS52" s="44" t="e">
        <v>#NUM!</v>
      </c>
      <c r="ELT52" s="44" t="e">
        <v>#NUM!</v>
      </c>
      <c r="ELU52" s="44" t="e">
        <v>#NUM!</v>
      </c>
      <c r="ELV52" s="44" t="e">
        <v>#NUM!</v>
      </c>
      <c r="ELW52" s="44" t="e">
        <v>#NUM!</v>
      </c>
      <c r="ELX52" s="44" t="e">
        <v>#NUM!</v>
      </c>
      <c r="ELY52" s="44" t="e">
        <v>#NUM!</v>
      </c>
      <c r="ELZ52" s="44" t="e">
        <v>#NUM!</v>
      </c>
      <c r="EMA52" s="44" t="e">
        <v>#NUM!</v>
      </c>
      <c r="EMB52" s="44" t="e">
        <v>#NUM!</v>
      </c>
      <c r="EMC52" s="44" t="e">
        <v>#NUM!</v>
      </c>
      <c r="EMD52" s="44" t="e">
        <v>#NUM!</v>
      </c>
      <c r="EME52" s="44" t="e">
        <v>#NUM!</v>
      </c>
      <c r="EMF52" s="44" t="e">
        <v>#NUM!</v>
      </c>
      <c r="EMG52" s="44" t="e">
        <v>#NUM!</v>
      </c>
      <c r="EMH52" s="44" t="e">
        <v>#NUM!</v>
      </c>
      <c r="EMI52" s="44" t="e">
        <v>#NUM!</v>
      </c>
      <c r="EMJ52" s="44" t="e">
        <v>#NUM!</v>
      </c>
      <c r="EMK52" s="44" t="e">
        <v>#NUM!</v>
      </c>
      <c r="EML52" s="44" t="e">
        <v>#NUM!</v>
      </c>
      <c r="EMM52" s="44" t="e">
        <v>#NUM!</v>
      </c>
      <c r="EMN52" s="44" t="e">
        <v>#NUM!</v>
      </c>
      <c r="EMO52" s="44" t="e">
        <v>#NUM!</v>
      </c>
      <c r="EMP52" s="44" t="e">
        <v>#NUM!</v>
      </c>
      <c r="EMQ52" s="44" t="e">
        <v>#NUM!</v>
      </c>
      <c r="EMR52" s="44" t="e">
        <v>#NUM!</v>
      </c>
      <c r="EMS52" s="44" t="e">
        <v>#NUM!</v>
      </c>
      <c r="EMT52" s="44" t="e">
        <v>#NUM!</v>
      </c>
      <c r="EMU52" s="44" t="e">
        <v>#NUM!</v>
      </c>
      <c r="EMV52" s="44" t="e">
        <v>#NUM!</v>
      </c>
      <c r="EMW52" s="44" t="e">
        <v>#NUM!</v>
      </c>
      <c r="EMX52" s="44" t="e">
        <v>#NUM!</v>
      </c>
      <c r="EMY52" s="44" t="e">
        <v>#NUM!</v>
      </c>
      <c r="EMZ52" s="44" t="e">
        <v>#NUM!</v>
      </c>
      <c r="ENA52" s="44" t="e">
        <v>#NUM!</v>
      </c>
      <c r="ENB52" s="44" t="e">
        <v>#NUM!</v>
      </c>
      <c r="ENC52" s="44" t="e">
        <v>#NUM!</v>
      </c>
      <c r="END52" s="44" t="e">
        <v>#NUM!</v>
      </c>
      <c r="ENE52" s="44" t="e">
        <v>#NUM!</v>
      </c>
      <c r="ENF52" s="44" t="e">
        <v>#NUM!</v>
      </c>
      <c r="ENG52" s="44" t="e">
        <v>#NUM!</v>
      </c>
      <c r="ENH52" s="44" t="e">
        <v>#NUM!</v>
      </c>
      <c r="ENI52" s="44" t="e">
        <v>#NUM!</v>
      </c>
      <c r="ENJ52" s="44" t="e">
        <v>#NUM!</v>
      </c>
      <c r="ENK52" s="44" t="e">
        <v>#NUM!</v>
      </c>
      <c r="ENL52" s="44" t="e">
        <v>#NUM!</v>
      </c>
      <c r="ENM52" s="44" t="e">
        <v>#NUM!</v>
      </c>
      <c r="ENN52" s="44" t="e">
        <v>#NUM!</v>
      </c>
      <c r="ENO52" s="44" t="e">
        <v>#NUM!</v>
      </c>
      <c r="ENP52" s="44" t="e">
        <v>#NUM!</v>
      </c>
      <c r="ENQ52" s="44" t="e">
        <v>#NUM!</v>
      </c>
      <c r="ENR52" s="44" t="e">
        <v>#NUM!</v>
      </c>
      <c r="ENS52" s="44" t="e">
        <v>#NUM!</v>
      </c>
      <c r="ENT52" s="44" t="e">
        <v>#NUM!</v>
      </c>
      <c r="ENU52" s="44" t="e">
        <v>#NUM!</v>
      </c>
      <c r="ENV52" s="44" t="e">
        <v>#NUM!</v>
      </c>
      <c r="ENW52" s="44" t="e">
        <v>#NUM!</v>
      </c>
      <c r="ENX52" s="44" t="e">
        <v>#NUM!</v>
      </c>
      <c r="ENY52" s="44" t="e">
        <v>#NUM!</v>
      </c>
      <c r="ENZ52" s="44" t="e">
        <v>#NUM!</v>
      </c>
      <c r="EOA52" s="44" t="e">
        <v>#NUM!</v>
      </c>
      <c r="EOB52" s="44" t="e">
        <v>#NUM!</v>
      </c>
      <c r="EOC52" s="44" t="e">
        <v>#NUM!</v>
      </c>
      <c r="EOD52" s="44" t="e">
        <v>#NUM!</v>
      </c>
      <c r="EOE52" s="44" t="e">
        <v>#NUM!</v>
      </c>
      <c r="EOF52" s="44" t="e">
        <v>#NUM!</v>
      </c>
      <c r="EOG52" s="44" t="e">
        <v>#NUM!</v>
      </c>
      <c r="EOH52" s="44" t="e">
        <v>#NUM!</v>
      </c>
      <c r="EOI52" s="44" t="e">
        <v>#NUM!</v>
      </c>
      <c r="EOJ52" s="44" t="e">
        <v>#NUM!</v>
      </c>
      <c r="EOK52" s="44" t="e">
        <v>#NUM!</v>
      </c>
      <c r="EOL52" s="44" t="e">
        <v>#NUM!</v>
      </c>
      <c r="EOM52" s="44" t="e">
        <v>#NUM!</v>
      </c>
      <c r="EON52" s="44" t="e">
        <v>#NUM!</v>
      </c>
      <c r="EOO52" s="44" t="e">
        <v>#NUM!</v>
      </c>
      <c r="EOP52" s="44" t="e">
        <v>#NUM!</v>
      </c>
      <c r="EOQ52" s="44" t="e">
        <v>#NUM!</v>
      </c>
      <c r="EOR52" s="44" t="e">
        <v>#NUM!</v>
      </c>
      <c r="EOS52" s="44" t="e">
        <v>#NUM!</v>
      </c>
      <c r="EOT52" s="44" t="e">
        <v>#NUM!</v>
      </c>
      <c r="EOU52" s="44" t="e">
        <v>#NUM!</v>
      </c>
      <c r="EOV52" s="44" t="e">
        <v>#NUM!</v>
      </c>
      <c r="EOW52" s="44" t="e">
        <v>#NUM!</v>
      </c>
      <c r="EOX52" s="44" t="e">
        <v>#NUM!</v>
      </c>
      <c r="EOY52" s="44" t="e">
        <v>#NUM!</v>
      </c>
      <c r="EOZ52" s="44" t="e">
        <v>#NUM!</v>
      </c>
      <c r="EPA52" s="44" t="e">
        <v>#NUM!</v>
      </c>
      <c r="EPB52" s="44" t="e">
        <v>#NUM!</v>
      </c>
      <c r="EPC52" s="44" t="e">
        <v>#NUM!</v>
      </c>
      <c r="EPD52" s="44" t="e">
        <v>#NUM!</v>
      </c>
      <c r="EPE52" s="44" t="e">
        <v>#NUM!</v>
      </c>
      <c r="EPF52" s="44" t="e">
        <v>#NUM!</v>
      </c>
      <c r="EPG52" s="44" t="e">
        <v>#NUM!</v>
      </c>
      <c r="EPH52" s="44" t="e">
        <v>#NUM!</v>
      </c>
      <c r="EPI52" s="44" t="e">
        <v>#NUM!</v>
      </c>
      <c r="EPJ52" s="44" t="e">
        <v>#NUM!</v>
      </c>
      <c r="EPK52" s="44" t="e">
        <v>#NUM!</v>
      </c>
      <c r="EPL52" s="44" t="e">
        <v>#NUM!</v>
      </c>
      <c r="EPM52" s="44" t="e">
        <v>#NUM!</v>
      </c>
      <c r="EPN52" s="44" t="e">
        <v>#NUM!</v>
      </c>
      <c r="EPO52" s="44" t="e">
        <v>#NUM!</v>
      </c>
      <c r="EPP52" s="44" t="e">
        <v>#NUM!</v>
      </c>
      <c r="EPQ52" s="44" t="e">
        <v>#NUM!</v>
      </c>
      <c r="EPR52" s="44" t="e">
        <v>#NUM!</v>
      </c>
      <c r="EPS52" s="44" t="e">
        <v>#NUM!</v>
      </c>
      <c r="EPT52" s="44" t="e">
        <v>#NUM!</v>
      </c>
      <c r="EPU52" s="44" t="e">
        <v>#NUM!</v>
      </c>
      <c r="EPV52" s="44" t="e">
        <v>#NUM!</v>
      </c>
      <c r="EPW52" s="44" t="e">
        <v>#NUM!</v>
      </c>
      <c r="EPX52" s="44" t="e">
        <v>#NUM!</v>
      </c>
      <c r="EPY52" s="44" t="e">
        <v>#NUM!</v>
      </c>
      <c r="EPZ52" s="44" t="e">
        <v>#NUM!</v>
      </c>
      <c r="EQA52" s="44" t="e">
        <v>#NUM!</v>
      </c>
      <c r="EQB52" s="44" t="e">
        <v>#NUM!</v>
      </c>
      <c r="EQC52" s="44" t="e">
        <v>#NUM!</v>
      </c>
      <c r="EQD52" s="44" t="e">
        <v>#NUM!</v>
      </c>
      <c r="EQE52" s="44" t="e">
        <v>#NUM!</v>
      </c>
      <c r="EQF52" s="44" t="e">
        <v>#NUM!</v>
      </c>
      <c r="EQG52" s="44" t="e">
        <v>#NUM!</v>
      </c>
      <c r="EQH52" s="44" t="e">
        <v>#NUM!</v>
      </c>
      <c r="EQI52" s="44" t="e">
        <v>#NUM!</v>
      </c>
      <c r="EQJ52" s="44" t="e">
        <v>#NUM!</v>
      </c>
      <c r="EQK52" s="44" t="e">
        <v>#NUM!</v>
      </c>
      <c r="EQL52" s="44" t="e">
        <v>#NUM!</v>
      </c>
      <c r="EQM52" s="44" t="e">
        <v>#NUM!</v>
      </c>
      <c r="EQN52" s="44" t="e">
        <v>#NUM!</v>
      </c>
      <c r="EQO52" s="44" t="e">
        <v>#NUM!</v>
      </c>
      <c r="EQP52" s="44" t="e">
        <v>#NUM!</v>
      </c>
      <c r="EQQ52" s="44" t="e">
        <v>#NUM!</v>
      </c>
      <c r="EQR52" s="44" t="e">
        <v>#NUM!</v>
      </c>
      <c r="EQS52" s="44" t="e">
        <v>#NUM!</v>
      </c>
      <c r="EQT52" s="44" t="e">
        <v>#NUM!</v>
      </c>
      <c r="EQU52" s="44" t="e">
        <v>#NUM!</v>
      </c>
      <c r="EQV52" s="44" t="e">
        <v>#NUM!</v>
      </c>
      <c r="EQW52" s="44" t="e">
        <v>#NUM!</v>
      </c>
      <c r="EQX52" s="44" t="e">
        <v>#NUM!</v>
      </c>
      <c r="EQY52" s="44" t="e">
        <v>#NUM!</v>
      </c>
      <c r="EQZ52" s="44" t="e">
        <v>#NUM!</v>
      </c>
      <c r="ERA52" s="44" t="e">
        <v>#NUM!</v>
      </c>
      <c r="ERB52" s="44" t="e">
        <v>#NUM!</v>
      </c>
      <c r="ERC52" s="44" t="e">
        <v>#NUM!</v>
      </c>
      <c r="ERD52" s="44" t="e">
        <v>#NUM!</v>
      </c>
      <c r="ERE52" s="44" t="e">
        <v>#NUM!</v>
      </c>
      <c r="ERF52" s="44" t="e">
        <v>#NUM!</v>
      </c>
      <c r="ERG52" s="44" t="e">
        <v>#NUM!</v>
      </c>
      <c r="ERH52" s="44" t="e">
        <v>#NUM!</v>
      </c>
      <c r="ERI52" s="44" t="e">
        <v>#NUM!</v>
      </c>
      <c r="ERJ52" s="44" t="e">
        <v>#NUM!</v>
      </c>
      <c r="ERK52" s="44" t="e">
        <v>#NUM!</v>
      </c>
      <c r="ERL52" s="44" t="e">
        <v>#NUM!</v>
      </c>
      <c r="ERM52" s="44" t="e">
        <v>#NUM!</v>
      </c>
      <c r="ERN52" s="44" t="e">
        <v>#NUM!</v>
      </c>
      <c r="ERO52" s="44" t="e">
        <v>#NUM!</v>
      </c>
      <c r="ERP52" s="44" t="e">
        <v>#NUM!</v>
      </c>
      <c r="ERQ52" s="44" t="e">
        <v>#NUM!</v>
      </c>
      <c r="ERR52" s="44" t="e">
        <v>#NUM!</v>
      </c>
      <c r="ERS52" s="44" t="e">
        <v>#NUM!</v>
      </c>
      <c r="ERT52" s="44" t="e">
        <v>#NUM!</v>
      </c>
      <c r="ERU52" s="44" t="e">
        <v>#NUM!</v>
      </c>
      <c r="ERV52" s="44" t="e">
        <v>#NUM!</v>
      </c>
      <c r="ERW52" s="44" t="e">
        <v>#NUM!</v>
      </c>
      <c r="ERX52" s="44" t="e">
        <v>#NUM!</v>
      </c>
      <c r="ERY52" s="44" t="e">
        <v>#NUM!</v>
      </c>
      <c r="ERZ52" s="44" t="e">
        <v>#NUM!</v>
      </c>
      <c r="ESA52" s="44" t="e">
        <v>#NUM!</v>
      </c>
      <c r="ESB52" s="44" t="e">
        <v>#NUM!</v>
      </c>
      <c r="ESC52" s="44" t="e">
        <v>#NUM!</v>
      </c>
      <c r="ESD52" s="44" t="e">
        <v>#NUM!</v>
      </c>
      <c r="ESE52" s="44" t="e">
        <v>#NUM!</v>
      </c>
      <c r="ESF52" s="44" t="e">
        <v>#NUM!</v>
      </c>
      <c r="ESG52" s="44" t="e">
        <v>#NUM!</v>
      </c>
      <c r="ESH52" s="44" t="e">
        <v>#NUM!</v>
      </c>
      <c r="ESI52" s="44" t="e">
        <v>#NUM!</v>
      </c>
      <c r="ESJ52" s="44" t="e">
        <v>#NUM!</v>
      </c>
      <c r="ESK52" s="44" t="e">
        <v>#NUM!</v>
      </c>
      <c r="ESL52" s="44" t="e">
        <v>#NUM!</v>
      </c>
      <c r="ESM52" s="44" t="e">
        <v>#NUM!</v>
      </c>
      <c r="ESN52" s="44" t="e">
        <v>#NUM!</v>
      </c>
      <c r="ESO52" s="44" t="e">
        <v>#NUM!</v>
      </c>
      <c r="ESP52" s="44" t="e">
        <v>#NUM!</v>
      </c>
      <c r="ESQ52" s="44" t="e">
        <v>#NUM!</v>
      </c>
      <c r="ESR52" s="44" t="e">
        <v>#NUM!</v>
      </c>
      <c r="ESS52" s="44" t="e">
        <v>#NUM!</v>
      </c>
      <c r="EST52" s="44" t="e">
        <v>#NUM!</v>
      </c>
      <c r="ESU52" s="44" t="e">
        <v>#NUM!</v>
      </c>
      <c r="ESV52" s="44" t="e">
        <v>#NUM!</v>
      </c>
      <c r="ESW52" s="44" t="e">
        <v>#NUM!</v>
      </c>
      <c r="ESX52" s="44" t="e">
        <v>#NUM!</v>
      </c>
      <c r="ESY52" s="44" t="e">
        <v>#NUM!</v>
      </c>
      <c r="ESZ52" s="44" t="e">
        <v>#NUM!</v>
      </c>
      <c r="ETA52" s="44" t="e">
        <v>#NUM!</v>
      </c>
      <c r="ETB52" s="44" t="e">
        <v>#NUM!</v>
      </c>
      <c r="ETC52" s="44" t="e">
        <v>#NUM!</v>
      </c>
      <c r="ETD52" s="44" t="e">
        <v>#NUM!</v>
      </c>
      <c r="ETE52" s="44" t="e">
        <v>#NUM!</v>
      </c>
      <c r="ETF52" s="44" t="e">
        <v>#NUM!</v>
      </c>
      <c r="ETG52" s="44" t="e">
        <v>#NUM!</v>
      </c>
      <c r="ETH52" s="44" t="e">
        <v>#NUM!</v>
      </c>
      <c r="ETI52" s="44" t="e">
        <v>#NUM!</v>
      </c>
      <c r="ETJ52" s="44" t="e">
        <v>#NUM!</v>
      </c>
      <c r="ETK52" s="44" t="e">
        <v>#NUM!</v>
      </c>
      <c r="ETL52" s="44" t="e">
        <v>#NUM!</v>
      </c>
      <c r="ETM52" s="44" t="e">
        <v>#NUM!</v>
      </c>
      <c r="ETN52" s="44" t="e">
        <v>#NUM!</v>
      </c>
      <c r="ETO52" s="44" t="e">
        <v>#NUM!</v>
      </c>
      <c r="ETP52" s="44" t="e">
        <v>#NUM!</v>
      </c>
      <c r="ETQ52" s="44" t="e">
        <v>#NUM!</v>
      </c>
      <c r="ETR52" s="44" t="e">
        <v>#NUM!</v>
      </c>
      <c r="ETS52" s="44" t="e">
        <v>#NUM!</v>
      </c>
      <c r="ETT52" s="44" t="e">
        <v>#NUM!</v>
      </c>
      <c r="ETU52" s="44" t="e">
        <v>#NUM!</v>
      </c>
      <c r="ETV52" s="44" t="e">
        <v>#NUM!</v>
      </c>
      <c r="ETW52" s="44" t="e">
        <v>#NUM!</v>
      </c>
      <c r="ETX52" s="44" t="e">
        <v>#NUM!</v>
      </c>
      <c r="ETY52" s="44" t="e">
        <v>#NUM!</v>
      </c>
      <c r="ETZ52" s="44" t="e">
        <v>#NUM!</v>
      </c>
      <c r="EUA52" s="44" t="e">
        <v>#NUM!</v>
      </c>
      <c r="EUB52" s="44" t="e">
        <v>#NUM!</v>
      </c>
      <c r="EUC52" s="44" t="e">
        <v>#NUM!</v>
      </c>
      <c r="EUD52" s="44" t="e">
        <v>#NUM!</v>
      </c>
      <c r="EUE52" s="44" t="e">
        <v>#NUM!</v>
      </c>
      <c r="EUF52" s="44" t="e">
        <v>#NUM!</v>
      </c>
      <c r="EUG52" s="44" t="e">
        <v>#NUM!</v>
      </c>
      <c r="EUH52" s="44" t="e">
        <v>#NUM!</v>
      </c>
      <c r="EUI52" s="44" t="e">
        <v>#NUM!</v>
      </c>
      <c r="EUJ52" s="44" t="e">
        <v>#NUM!</v>
      </c>
      <c r="EUK52" s="44" t="e">
        <v>#NUM!</v>
      </c>
      <c r="EUL52" s="44" t="e">
        <v>#NUM!</v>
      </c>
      <c r="EUM52" s="44" t="e">
        <v>#NUM!</v>
      </c>
      <c r="EUN52" s="44" t="e">
        <v>#NUM!</v>
      </c>
      <c r="EUO52" s="44" t="e">
        <v>#NUM!</v>
      </c>
      <c r="EUP52" s="44" t="e">
        <v>#NUM!</v>
      </c>
      <c r="EUQ52" s="44" t="e">
        <v>#NUM!</v>
      </c>
      <c r="EUR52" s="44" t="e">
        <v>#NUM!</v>
      </c>
      <c r="EUS52" s="44" t="e">
        <v>#NUM!</v>
      </c>
      <c r="EUT52" s="44" t="e">
        <v>#NUM!</v>
      </c>
      <c r="EUU52" s="44" t="e">
        <v>#NUM!</v>
      </c>
      <c r="EUV52" s="44" t="e">
        <v>#NUM!</v>
      </c>
      <c r="EUW52" s="44" t="e">
        <v>#NUM!</v>
      </c>
      <c r="EUX52" s="44" t="e">
        <v>#NUM!</v>
      </c>
      <c r="EUY52" s="44" t="e">
        <v>#NUM!</v>
      </c>
      <c r="EUZ52" s="44" t="e">
        <v>#NUM!</v>
      </c>
      <c r="EVA52" s="44" t="e">
        <v>#NUM!</v>
      </c>
      <c r="EVB52" s="44" t="e">
        <v>#NUM!</v>
      </c>
      <c r="EVC52" s="44" t="e">
        <v>#NUM!</v>
      </c>
      <c r="EVD52" s="44" t="e">
        <v>#NUM!</v>
      </c>
      <c r="EVE52" s="44" t="e">
        <v>#NUM!</v>
      </c>
      <c r="EVF52" s="44" t="e">
        <v>#NUM!</v>
      </c>
      <c r="EVG52" s="44" t="e">
        <v>#NUM!</v>
      </c>
      <c r="EVH52" s="44" t="e">
        <v>#NUM!</v>
      </c>
      <c r="EVI52" s="44" t="e">
        <v>#NUM!</v>
      </c>
      <c r="EVJ52" s="44" t="e">
        <v>#NUM!</v>
      </c>
      <c r="EVK52" s="44" t="e">
        <v>#NUM!</v>
      </c>
      <c r="EVL52" s="44" t="e">
        <v>#NUM!</v>
      </c>
      <c r="EVM52" s="44" t="e">
        <v>#NUM!</v>
      </c>
      <c r="EVN52" s="44" t="e">
        <v>#NUM!</v>
      </c>
      <c r="EVO52" s="44" t="e">
        <v>#NUM!</v>
      </c>
      <c r="EVP52" s="44" t="e">
        <v>#NUM!</v>
      </c>
      <c r="EVQ52" s="44" t="e">
        <v>#NUM!</v>
      </c>
      <c r="EVR52" s="44" t="e">
        <v>#NUM!</v>
      </c>
      <c r="EVS52" s="44" t="e">
        <v>#NUM!</v>
      </c>
      <c r="EVT52" s="44" t="e">
        <v>#NUM!</v>
      </c>
      <c r="EVU52" s="44" t="e">
        <v>#NUM!</v>
      </c>
      <c r="EVV52" s="44" t="e">
        <v>#NUM!</v>
      </c>
      <c r="EVW52" s="44" t="e">
        <v>#NUM!</v>
      </c>
      <c r="EVX52" s="44" t="e">
        <v>#NUM!</v>
      </c>
      <c r="EVY52" s="44" t="e">
        <v>#NUM!</v>
      </c>
      <c r="EVZ52" s="44" t="e">
        <v>#NUM!</v>
      </c>
      <c r="EWA52" s="44" t="e">
        <v>#NUM!</v>
      </c>
      <c r="EWB52" s="44" t="e">
        <v>#NUM!</v>
      </c>
      <c r="EWC52" s="44" t="e">
        <v>#NUM!</v>
      </c>
      <c r="EWD52" s="44" t="e">
        <v>#NUM!</v>
      </c>
      <c r="EWE52" s="44" t="e">
        <v>#NUM!</v>
      </c>
      <c r="EWF52" s="44" t="e">
        <v>#NUM!</v>
      </c>
      <c r="EWG52" s="44" t="e">
        <v>#NUM!</v>
      </c>
      <c r="EWH52" s="44" t="e">
        <v>#NUM!</v>
      </c>
      <c r="EWI52" s="44" t="e">
        <v>#NUM!</v>
      </c>
      <c r="EWJ52" s="44" t="e">
        <v>#NUM!</v>
      </c>
      <c r="EWK52" s="44" t="e">
        <v>#NUM!</v>
      </c>
      <c r="EWL52" s="44" t="e">
        <v>#NUM!</v>
      </c>
      <c r="EWM52" s="44" t="e">
        <v>#NUM!</v>
      </c>
      <c r="EWN52" s="44" t="e">
        <v>#NUM!</v>
      </c>
      <c r="EWO52" s="44" t="e">
        <v>#NUM!</v>
      </c>
      <c r="EWP52" s="44" t="e">
        <v>#NUM!</v>
      </c>
      <c r="EWQ52" s="44" t="e">
        <v>#NUM!</v>
      </c>
      <c r="EWR52" s="44" t="e">
        <v>#NUM!</v>
      </c>
      <c r="EWS52" s="44" t="e">
        <v>#NUM!</v>
      </c>
      <c r="EWT52" s="44" t="e">
        <v>#NUM!</v>
      </c>
      <c r="EWU52" s="44" t="e">
        <v>#NUM!</v>
      </c>
      <c r="EWV52" s="44" t="e">
        <v>#NUM!</v>
      </c>
      <c r="EWW52" s="44" t="e">
        <v>#NUM!</v>
      </c>
      <c r="EWX52" s="44" t="e">
        <v>#NUM!</v>
      </c>
      <c r="EWY52" s="44" t="e">
        <v>#NUM!</v>
      </c>
      <c r="EWZ52" s="44" t="e">
        <v>#NUM!</v>
      </c>
      <c r="EXA52" s="44" t="e">
        <v>#NUM!</v>
      </c>
      <c r="EXB52" s="44" t="e">
        <v>#NUM!</v>
      </c>
      <c r="EXC52" s="44" t="e">
        <v>#NUM!</v>
      </c>
      <c r="EXD52" s="44" t="e">
        <v>#NUM!</v>
      </c>
      <c r="EXE52" s="44" t="e">
        <v>#NUM!</v>
      </c>
      <c r="EXF52" s="44" t="e">
        <v>#NUM!</v>
      </c>
      <c r="EXG52" s="44" t="e">
        <v>#NUM!</v>
      </c>
      <c r="EXH52" s="44" t="e">
        <v>#NUM!</v>
      </c>
      <c r="EXI52" s="44" t="e">
        <v>#NUM!</v>
      </c>
      <c r="EXJ52" s="44" t="e">
        <v>#NUM!</v>
      </c>
      <c r="EXK52" s="44" t="e">
        <v>#NUM!</v>
      </c>
      <c r="EXL52" s="44" t="e">
        <v>#NUM!</v>
      </c>
      <c r="EXM52" s="44" t="e">
        <v>#NUM!</v>
      </c>
      <c r="EXN52" s="44" t="e">
        <v>#NUM!</v>
      </c>
      <c r="EXO52" s="44" t="e">
        <v>#NUM!</v>
      </c>
      <c r="EXP52" s="44" t="e">
        <v>#NUM!</v>
      </c>
      <c r="EXQ52" s="44" t="e">
        <v>#NUM!</v>
      </c>
      <c r="EXR52" s="44" t="e">
        <v>#NUM!</v>
      </c>
      <c r="EXS52" s="44" t="e">
        <v>#NUM!</v>
      </c>
      <c r="EXT52" s="44" t="e">
        <v>#NUM!</v>
      </c>
      <c r="EXU52" s="44" t="e">
        <v>#NUM!</v>
      </c>
      <c r="EXV52" s="44" t="e">
        <v>#NUM!</v>
      </c>
      <c r="EXW52" s="44" t="e">
        <v>#NUM!</v>
      </c>
      <c r="EXX52" s="44" t="e">
        <v>#NUM!</v>
      </c>
      <c r="EXY52" s="44" t="e">
        <v>#NUM!</v>
      </c>
      <c r="EXZ52" s="44" t="e">
        <v>#NUM!</v>
      </c>
      <c r="EYA52" s="44" t="e">
        <v>#NUM!</v>
      </c>
      <c r="EYB52" s="44" t="e">
        <v>#NUM!</v>
      </c>
      <c r="EYC52" s="44" t="e">
        <v>#NUM!</v>
      </c>
      <c r="EYD52" s="44" t="e">
        <v>#NUM!</v>
      </c>
      <c r="EYE52" s="44" t="e">
        <v>#NUM!</v>
      </c>
      <c r="EYF52" s="44" t="e">
        <v>#NUM!</v>
      </c>
      <c r="EYG52" s="44" t="e">
        <v>#NUM!</v>
      </c>
      <c r="EYH52" s="44" t="e">
        <v>#NUM!</v>
      </c>
      <c r="EYI52" s="44" t="e">
        <v>#NUM!</v>
      </c>
      <c r="EYJ52" s="44" t="e">
        <v>#NUM!</v>
      </c>
      <c r="EYK52" s="44" t="e">
        <v>#NUM!</v>
      </c>
      <c r="EYL52" s="44" t="e">
        <v>#NUM!</v>
      </c>
      <c r="EYM52" s="44" t="e">
        <v>#NUM!</v>
      </c>
      <c r="EYN52" s="44" t="e">
        <v>#NUM!</v>
      </c>
      <c r="EYO52" s="44" t="e">
        <v>#NUM!</v>
      </c>
      <c r="EYP52" s="44" t="e">
        <v>#NUM!</v>
      </c>
      <c r="EYQ52" s="44" t="e">
        <v>#NUM!</v>
      </c>
      <c r="EYR52" s="44" t="e">
        <v>#NUM!</v>
      </c>
      <c r="EYS52" s="44" t="e">
        <v>#NUM!</v>
      </c>
      <c r="EYT52" s="44" t="e">
        <v>#NUM!</v>
      </c>
      <c r="EYU52" s="44" t="e">
        <v>#NUM!</v>
      </c>
      <c r="EYV52" s="44" t="e">
        <v>#NUM!</v>
      </c>
      <c r="EYW52" s="44" t="e">
        <v>#NUM!</v>
      </c>
      <c r="EYX52" s="44" t="e">
        <v>#NUM!</v>
      </c>
      <c r="EYY52" s="44" t="e">
        <v>#NUM!</v>
      </c>
      <c r="EYZ52" s="44" t="e">
        <v>#NUM!</v>
      </c>
      <c r="EZA52" s="44" t="e">
        <v>#NUM!</v>
      </c>
      <c r="EZB52" s="44" t="e">
        <v>#NUM!</v>
      </c>
      <c r="EZC52" s="44" t="e">
        <v>#NUM!</v>
      </c>
      <c r="EZD52" s="44" t="e">
        <v>#NUM!</v>
      </c>
      <c r="EZE52" s="44" t="e">
        <v>#NUM!</v>
      </c>
      <c r="EZF52" s="44" t="e">
        <v>#NUM!</v>
      </c>
      <c r="EZG52" s="44" t="e">
        <v>#NUM!</v>
      </c>
      <c r="EZH52" s="44" t="e">
        <v>#NUM!</v>
      </c>
      <c r="EZI52" s="44" t="e">
        <v>#NUM!</v>
      </c>
      <c r="EZJ52" s="44" t="e">
        <v>#NUM!</v>
      </c>
      <c r="EZK52" s="44" t="e">
        <v>#NUM!</v>
      </c>
      <c r="EZL52" s="44" t="e">
        <v>#NUM!</v>
      </c>
      <c r="EZM52" s="44" t="e">
        <v>#NUM!</v>
      </c>
      <c r="EZN52" s="44" t="e">
        <v>#NUM!</v>
      </c>
      <c r="EZO52" s="44" t="e">
        <v>#NUM!</v>
      </c>
      <c r="EZP52" s="44" t="e">
        <v>#NUM!</v>
      </c>
      <c r="EZQ52" s="44" t="e">
        <v>#NUM!</v>
      </c>
      <c r="EZR52" s="44" t="e">
        <v>#NUM!</v>
      </c>
      <c r="EZS52" s="44" t="e">
        <v>#NUM!</v>
      </c>
      <c r="EZT52" s="44" t="e">
        <v>#NUM!</v>
      </c>
      <c r="EZU52" s="44" t="e">
        <v>#NUM!</v>
      </c>
      <c r="EZV52" s="44" t="e">
        <v>#NUM!</v>
      </c>
      <c r="EZW52" s="44" t="e">
        <v>#NUM!</v>
      </c>
      <c r="EZX52" s="44" t="e">
        <v>#NUM!</v>
      </c>
      <c r="EZY52" s="44" t="e">
        <v>#NUM!</v>
      </c>
      <c r="EZZ52" s="44" t="e">
        <v>#NUM!</v>
      </c>
      <c r="FAA52" s="44" t="e">
        <v>#NUM!</v>
      </c>
      <c r="FAB52" s="44" t="e">
        <v>#NUM!</v>
      </c>
      <c r="FAC52" s="44" t="e">
        <v>#NUM!</v>
      </c>
      <c r="FAD52" s="44" t="e">
        <v>#NUM!</v>
      </c>
      <c r="FAE52" s="44" t="e">
        <v>#NUM!</v>
      </c>
      <c r="FAF52" s="44" t="e">
        <v>#NUM!</v>
      </c>
      <c r="FAG52" s="44" t="e">
        <v>#NUM!</v>
      </c>
      <c r="FAH52" s="44" t="e">
        <v>#NUM!</v>
      </c>
      <c r="FAI52" s="44" t="e">
        <v>#NUM!</v>
      </c>
      <c r="FAJ52" s="44" t="e">
        <v>#NUM!</v>
      </c>
      <c r="FAK52" s="44" t="e">
        <v>#NUM!</v>
      </c>
      <c r="FAL52" s="44" t="e">
        <v>#NUM!</v>
      </c>
      <c r="FAM52" s="44" t="e">
        <v>#NUM!</v>
      </c>
      <c r="FAN52" s="44" t="e">
        <v>#NUM!</v>
      </c>
      <c r="FAO52" s="44" t="e">
        <v>#NUM!</v>
      </c>
      <c r="FAP52" s="44" t="e">
        <v>#NUM!</v>
      </c>
      <c r="FAQ52" s="44" t="e">
        <v>#NUM!</v>
      </c>
      <c r="FAR52" s="44" t="e">
        <v>#NUM!</v>
      </c>
      <c r="FAS52" s="44" t="e">
        <v>#NUM!</v>
      </c>
      <c r="FAT52" s="44" t="e">
        <v>#NUM!</v>
      </c>
      <c r="FAU52" s="44" t="e">
        <v>#NUM!</v>
      </c>
      <c r="FAV52" s="44" t="e">
        <v>#NUM!</v>
      </c>
      <c r="FAW52" s="44" t="e">
        <v>#NUM!</v>
      </c>
      <c r="FAX52" s="44" t="e">
        <v>#NUM!</v>
      </c>
      <c r="FAY52" s="44" t="e">
        <v>#NUM!</v>
      </c>
      <c r="FAZ52" s="44" t="e">
        <v>#NUM!</v>
      </c>
      <c r="FBA52" s="44" t="e">
        <v>#NUM!</v>
      </c>
      <c r="FBB52" s="44" t="e">
        <v>#NUM!</v>
      </c>
      <c r="FBC52" s="44" t="e">
        <v>#NUM!</v>
      </c>
      <c r="FBD52" s="44" t="e">
        <v>#NUM!</v>
      </c>
      <c r="FBE52" s="44" t="e">
        <v>#NUM!</v>
      </c>
      <c r="FBF52" s="44" t="e">
        <v>#NUM!</v>
      </c>
      <c r="FBG52" s="44" t="e">
        <v>#NUM!</v>
      </c>
      <c r="FBH52" s="44" t="e">
        <v>#NUM!</v>
      </c>
      <c r="FBI52" s="44" t="e">
        <v>#NUM!</v>
      </c>
      <c r="FBJ52" s="44" t="e">
        <v>#NUM!</v>
      </c>
      <c r="FBK52" s="44" t="e">
        <v>#NUM!</v>
      </c>
      <c r="FBL52" s="44" t="e">
        <v>#NUM!</v>
      </c>
      <c r="FBM52" s="44" t="e">
        <v>#NUM!</v>
      </c>
      <c r="FBN52" s="44" t="e">
        <v>#NUM!</v>
      </c>
      <c r="FBO52" s="44" t="e">
        <v>#NUM!</v>
      </c>
      <c r="FBP52" s="44" t="e">
        <v>#NUM!</v>
      </c>
      <c r="FBQ52" s="44" t="e">
        <v>#NUM!</v>
      </c>
      <c r="FBR52" s="44" t="e">
        <v>#NUM!</v>
      </c>
      <c r="FBS52" s="44" t="e">
        <v>#NUM!</v>
      </c>
      <c r="FBT52" s="44" t="e">
        <v>#NUM!</v>
      </c>
      <c r="FBU52" s="44" t="e">
        <v>#NUM!</v>
      </c>
      <c r="FBV52" s="44" t="e">
        <v>#NUM!</v>
      </c>
      <c r="FBW52" s="44" t="e">
        <v>#NUM!</v>
      </c>
      <c r="FBX52" s="44" t="e">
        <v>#NUM!</v>
      </c>
      <c r="FBY52" s="44" t="e">
        <v>#NUM!</v>
      </c>
      <c r="FBZ52" s="44" t="e">
        <v>#NUM!</v>
      </c>
      <c r="FCA52" s="44" t="e">
        <v>#NUM!</v>
      </c>
      <c r="FCB52" s="44" t="e">
        <v>#NUM!</v>
      </c>
      <c r="FCC52" s="44" t="e">
        <v>#NUM!</v>
      </c>
      <c r="FCD52" s="44" t="e">
        <v>#NUM!</v>
      </c>
      <c r="FCE52" s="44" t="e">
        <v>#NUM!</v>
      </c>
      <c r="FCF52" s="44" t="e">
        <v>#NUM!</v>
      </c>
      <c r="FCG52" s="44" t="e">
        <v>#NUM!</v>
      </c>
      <c r="FCH52" s="44" t="e">
        <v>#NUM!</v>
      </c>
      <c r="FCI52" s="44" t="e">
        <v>#NUM!</v>
      </c>
      <c r="FCJ52" s="44" t="e">
        <v>#NUM!</v>
      </c>
      <c r="FCK52" s="44" t="e">
        <v>#NUM!</v>
      </c>
      <c r="FCL52" s="44" t="e">
        <v>#NUM!</v>
      </c>
      <c r="FCM52" s="44" t="e">
        <v>#NUM!</v>
      </c>
      <c r="FCN52" s="44" t="e">
        <v>#NUM!</v>
      </c>
      <c r="FCO52" s="44" t="e">
        <v>#NUM!</v>
      </c>
      <c r="FCP52" s="44" t="e">
        <v>#NUM!</v>
      </c>
      <c r="FCQ52" s="44" t="e">
        <v>#NUM!</v>
      </c>
      <c r="FCR52" s="44" t="e">
        <v>#NUM!</v>
      </c>
      <c r="FCS52" s="44" t="e">
        <v>#NUM!</v>
      </c>
      <c r="FCT52" s="44" t="e">
        <v>#NUM!</v>
      </c>
      <c r="FCU52" s="44" t="e">
        <v>#NUM!</v>
      </c>
      <c r="FCV52" s="44" t="e">
        <v>#NUM!</v>
      </c>
      <c r="FCW52" s="44" t="e">
        <v>#NUM!</v>
      </c>
      <c r="FCX52" s="44" t="e">
        <v>#NUM!</v>
      </c>
      <c r="FCY52" s="44" t="e">
        <v>#NUM!</v>
      </c>
      <c r="FCZ52" s="44" t="e">
        <v>#NUM!</v>
      </c>
      <c r="FDA52" s="44" t="e">
        <v>#NUM!</v>
      </c>
      <c r="FDB52" s="44" t="e">
        <v>#NUM!</v>
      </c>
      <c r="FDC52" s="44" t="e">
        <v>#NUM!</v>
      </c>
      <c r="FDD52" s="44" t="e">
        <v>#NUM!</v>
      </c>
      <c r="FDE52" s="44" t="e">
        <v>#NUM!</v>
      </c>
      <c r="FDF52" s="44" t="e">
        <v>#NUM!</v>
      </c>
      <c r="FDG52" s="44" t="e">
        <v>#NUM!</v>
      </c>
      <c r="FDH52" s="44" t="e">
        <v>#NUM!</v>
      </c>
      <c r="FDI52" s="44" t="e">
        <v>#NUM!</v>
      </c>
      <c r="FDJ52" s="44" t="e">
        <v>#NUM!</v>
      </c>
      <c r="FDK52" s="44" t="e">
        <v>#NUM!</v>
      </c>
      <c r="FDL52" s="44" t="e">
        <v>#NUM!</v>
      </c>
      <c r="FDM52" s="44" t="e">
        <v>#NUM!</v>
      </c>
      <c r="FDN52" s="44" t="e">
        <v>#NUM!</v>
      </c>
      <c r="FDO52" s="44" t="e">
        <v>#NUM!</v>
      </c>
      <c r="FDP52" s="44" t="e">
        <v>#NUM!</v>
      </c>
      <c r="FDQ52" s="44" t="e">
        <v>#NUM!</v>
      </c>
      <c r="FDR52" s="44" t="e">
        <v>#NUM!</v>
      </c>
      <c r="FDS52" s="44" t="e">
        <v>#NUM!</v>
      </c>
      <c r="FDT52" s="44" t="e">
        <v>#NUM!</v>
      </c>
      <c r="FDU52" s="44" t="e">
        <v>#NUM!</v>
      </c>
      <c r="FDV52" s="44" t="e">
        <v>#NUM!</v>
      </c>
      <c r="FDW52" s="44" t="e">
        <v>#NUM!</v>
      </c>
      <c r="FDX52" s="44" t="e">
        <v>#NUM!</v>
      </c>
      <c r="FDY52" s="44" t="e">
        <v>#NUM!</v>
      </c>
      <c r="FDZ52" s="44" t="e">
        <v>#NUM!</v>
      </c>
      <c r="FEA52" s="44" t="e">
        <v>#NUM!</v>
      </c>
      <c r="FEB52" s="44" t="e">
        <v>#NUM!</v>
      </c>
      <c r="FEC52" s="44" t="e">
        <v>#NUM!</v>
      </c>
      <c r="FED52" s="44" t="e">
        <v>#NUM!</v>
      </c>
      <c r="FEE52" s="44" t="e">
        <v>#NUM!</v>
      </c>
      <c r="FEF52" s="44" t="e">
        <v>#NUM!</v>
      </c>
      <c r="FEG52" s="44" t="e">
        <v>#NUM!</v>
      </c>
      <c r="FEH52" s="44" t="e">
        <v>#NUM!</v>
      </c>
      <c r="FEI52" s="44" t="e">
        <v>#NUM!</v>
      </c>
      <c r="FEJ52" s="44" t="e">
        <v>#NUM!</v>
      </c>
      <c r="FEK52" s="44" t="e">
        <v>#NUM!</v>
      </c>
      <c r="FEL52" s="44" t="e">
        <v>#NUM!</v>
      </c>
      <c r="FEM52" s="44" t="e">
        <v>#NUM!</v>
      </c>
      <c r="FEN52" s="44" t="e">
        <v>#NUM!</v>
      </c>
      <c r="FEO52" s="44" t="e">
        <v>#NUM!</v>
      </c>
      <c r="FEP52" s="44" t="e">
        <v>#NUM!</v>
      </c>
      <c r="FEQ52" s="44" t="e">
        <v>#NUM!</v>
      </c>
      <c r="FER52" s="44" t="e">
        <v>#NUM!</v>
      </c>
      <c r="FES52" s="44" t="e">
        <v>#NUM!</v>
      </c>
      <c r="FET52" s="44" t="e">
        <v>#NUM!</v>
      </c>
      <c r="FEU52" s="44" t="e">
        <v>#NUM!</v>
      </c>
      <c r="FEV52" s="44" t="e">
        <v>#NUM!</v>
      </c>
      <c r="FEW52" s="44" t="e">
        <v>#NUM!</v>
      </c>
      <c r="FEX52" s="44" t="e">
        <v>#NUM!</v>
      </c>
      <c r="FEY52" s="44" t="e">
        <v>#NUM!</v>
      </c>
      <c r="FEZ52" s="44" t="e">
        <v>#NUM!</v>
      </c>
      <c r="FFA52" s="44" t="e">
        <v>#NUM!</v>
      </c>
      <c r="FFB52" s="44" t="e">
        <v>#NUM!</v>
      </c>
      <c r="FFC52" s="44" t="e">
        <v>#NUM!</v>
      </c>
      <c r="FFD52" s="44" t="e">
        <v>#NUM!</v>
      </c>
      <c r="FFE52" s="44" t="e">
        <v>#NUM!</v>
      </c>
      <c r="FFF52" s="44" t="e">
        <v>#NUM!</v>
      </c>
      <c r="FFG52" s="44" t="e">
        <v>#NUM!</v>
      </c>
      <c r="FFH52" s="44" t="e">
        <v>#NUM!</v>
      </c>
      <c r="FFI52" s="44" t="e">
        <v>#NUM!</v>
      </c>
      <c r="FFJ52" s="44" t="e">
        <v>#NUM!</v>
      </c>
      <c r="FFK52" s="44" t="e">
        <v>#NUM!</v>
      </c>
      <c r="FFL52" s="44" t="e">
        <v>#NUM!</v>
      </c>
      <c r="FFM52" s="44" t="e">
        <v>#NUM!</v>
      </c>
      <c r="FFN52" s="44" t="e">
        <v>#NUM!</v>
      </c>
      <c r="FFO52" s="44" t="e">
        <v>#NUM!</v>
      </c>
      <c r="FFP52" s="44" t="e">
        <v>#NUM!</v>
      </c>
      <c r="FFQ52" s="44" t="e">
        <v>#NUM!</v>
      </c>
      <c r="FFR52" s="44" t="e">
        <v>#NUM!</v>
      </c>
      <c r="FFS52" s="44" t="e">
        <v>#NUM!</v>
      </c>
      <c r="FFT52" s="44" t="e">
        <v>#NUM!</v>
      </c>
      <c r="FFU52" s="44" t="e">
        <v>#NUM!</v>
      </c>
      <c r="FFV52" s="44" t="e">
        <v>#NUM!</v>
      </c>
      <c r="FFW52" s="44" t="e">
        <v>#NUM!</v>
      </c>
      <c r="FFX52" s="44" t="e">
        <v>#NUM!</v>
      </c>
      <c r="FFY52" s="44" t="e">
        <v>#NUM!</v>
      </c>
      <c r="FFZ52" s="44" t="e">
        <v>#NUM!</v>
      </c>
      <c r="FGA52" s="44" t="e">
        <v>#NUM!</v>
      </c>
      <c r="FGB52" s="44" t="e">
        <v>#NUM!</v>
      </c>
      <c r="FGC52" s="44" t="e">
        <v>#NUM!</v>
      </c>
      <c r="FGD52" s="44" t="e">
        <v>#NUM!</v>
      </c>
      <c r="FGE52" s="44" t="e">
        <v>#NUM!</v>
      </c>
      <c r="FGF52" s="44" t="e">
        <v>#NUM!</v>
      </c>
      <c r="FGG52" s="44" t="e">
        <v>#NUM!</v>
      </c>
      <c r="FGH52" s="44" t="e">
        <v>#NUM!</v>
      </c>
      <c r="FGI52" s="44" t="e">
        <v>#NUM!</v>
      </c>
      <c r="FGJ52" s="44" t="e">
        <v>#NUM!</v>
      </c>
      <c r="FGK52" s="44" t="e">
        <v>#NUM!</v>
      </c>
      <c r="FGL52" s="44" t="e">
        <v>#NUM!</v>
      </c>
      <c r="FGM52" s="44" t="e">
        <v>#NUM!</v>
      </c>
      <c r="FGN52" s="44" t="e">
        <v>#NUM!</v>
      </c>
      <c r="FGO52" s="44" t="e">
        <v>#NUM!</v>
      </c>
      <c r="FGP52" s="44" t="e">
        <v>#NUM!</v>
      </c>
      <c r="FGQ52" s="44" t="e">
        <v>#NUM!</v>
      </c>
      <c r="FGR52" s="44" t="e">
        <v>#NUM!</v>
      </c>
      <c r="FGS52" s="44" t="e">
        <v>#NUM!</v>
      </c>
      <c r="FGT52" s="44" t="e">
        <v>#NUM!</v>
      </c>
      <c r="FGU52" s="44" t="e">
        <v>#NUM!</v>
      </c>
      <c r="FGV52" s="44" t="e">
        <v>#NUM!</v>
      </c>
      <c r="FGW52" s="44" t="e">
        <v>#NUM!</v>
      </c>
      <c r="FGX52" s="44" t="e">
        <v>#NUM!</v>
      </c>
      <c r="FGY52" s="44" t="e">
        <v>#NUM!</v>
      </c>
      <c r="FGZ52" s="44" t="e">
        <v>#NUM!</v>
      </c>
      <c r="FHA52" s="44" t="e">
        <v>#NUM!</v>
      </c>
      <c r="FHB52" s="44" t="e">
        <v>#NUM!</v>
      </c>
      <c r="FHC52" s="44" t="e">
        <v>#NUM!</v>
      </c>
      <c r="FHD52" s="44" t="e">
        <v>#NUM!</v>
      </c>
      <c r="FHE52" s="44" t="e">
        <v>#NUM!</v>
      </c>
      <c r="FHF52" s="44" t="e">
        <v>#NUM!</v>
      </c>
      <c r="FHG52" s="44" t="e">
        <v>#NUM!</v>
      </c>
      <c r="FHH52" s="44" t="e">
        <v>#NUM!</v>
      </c>
      <c r="FHI52" s="44" t="e">
        <v>#NUM!</v>
      </c>
      <c r="FHJ52" s="44" t="e">
        <v>#NUM!</v>
      </c>
      <c r="FHK52" s="44" t="e">
        <v>#NUM!</v>
      </c>
      <c r="FHL52" s="44" t="e">
        <v>#NUM!</v>
      </c>
      <c r="FHM52" s="44" t="e">
        <v>#NUM!</v>
      </c>
      <c r="FHN52" s="44" t="e">
        <v>#NUM!</v>
      </c>
      <c r="FHO52" s="44" t="e">
        <v>#NUM!</v>
      </c>
      <c r="FHP52" s="44" t="e">
        <v>#NUM!</v>
      </c>
      <c r="FHQ52" s="44" t="e">
        <v>#NUM!</v>
      </c>
      <c r="FHR52" s="44" t="e">
        <v>#NUM!</v>
      </c>
      <c r="FHS52" s="44" t="e">
        <v>#NUM!</v>
      </c>
      <c r="FHT52" s="44" t="e">
        <v>#NUM!</v>
      </c>
      <c r="FHU52" s="44" t="e">
        <v>#NUM!</v>
      </c>
      <c r="FHV52" s="44" t="e">
        <v>#NUM!</v>
      </c>
      <c r="FHW52" s="44" t="e">
        <v>#NUM!</v>
      </c>
      <c r="FHX52" s="44" t="e">
        <v>#NUM!</v>
      </c>
      <c r="FHY52" s="44" t="e">
        <v>#NUM!</v>
      </c>
      <c r="FHZ52" s="44" t="e">
        <v>#NUM!</v>
      </c>
      <c r="FIA52" s="44" t="e">
        <v>#NUM!</v>
      </c>
      <c r="FIB52" s="44" t="e">
        <v>#NUM!</v>
      </c>
      <c r="FIC52" s="44" t="e">
        <v>#NUM!</v>
      </c>
      <c r="FID52" s="44" t="e">
        <v>#NUM!</v>
      </c>
      <c r="FIE52" s="44" t="e">
        <v>#NUM!</v>
      </c>
      <c r="FIF52" s="44" t="e">
        <v>#NUM!</v>
      </c>
      <c r="FIG52" s="44" t="e">
        <v>#NUM!</v>
      </c>
      <c r="FIH52" s="44" t="e">
        <v>#NUM!</v>
      </c>
      <c r="FII52" s="44" t="e">
        <v>#NUM!</v>
      </c>
      <c r="FIJ52" s="44" t="e">
        <v>#NUM!</v>
      </c>
      <c r="FIK52" s="44" t="e">
        <v>#NUM!</v>
      </c>
      <c r="FIL52" s="44" t="e">
        <v>#NUM!</v>
      </c>
      <c r="FIM52" s="44" t="e">
        <v>#NUM!</v>
      </c>
      <c r="FIN52" s="44" t="e">
        <v>#NUM!</v>
      </c>
      <c r="FIO52" s="44" t="e">
        <v>#NUM!</v>
      </c>
      <c r="FIP52" s="44" t="e">
        <v>#NUM!</v>
      </c>
      <c r="FIQ52" s="44" t="e">
        <v>#NUM!</v>
      </c>
      <c r="FIR52" s="44" t="e">
        <v>#NUM!</v>
      </c>
      <c r="FIS52" s="44" t="e">
        <v>#NUM!</v>
      </c>
      <c r="FIT52" s="44" t="e">
        <v>#NUM!</v>
      </c>
      <c r="FIU52" s="44" t="e">
        <v>#NUM!</v>
      </c>
      <c r="FIV52" s="44" t="e">
        <v>#NUM!</v>
      </c>
      <c r="FIW52" s="44" t="e">
        <v>#NUM!</v>
      </c>
      <c r="FIX52" s="44" t="e">
        <v>#NUM!</v>
      </c>
      <c r="FIY52" s="44" t="e">
        <v>#NUM!</v>
      </c>
      <c r="FIZ52" s="44" t="e">
        <v>#NUM!</v>
      </c>
      <c r="FJA52" s="44" t="e">
        <v>#NUM!</v>
      </c>
      <c r="FJB52" s="44" t="e">
        <v>#NUM!</v>
      </c>
      <c r="FJC52" s="44" t="e">
        <v>#NUM!</v>
      </c>
      <c r="FJD52" s="44" t="e">
        <v>#NUM!</v>
      </c>
      <c r="FJE52" s="44" t="e">
        <v>#NUM!</v>
      </c>
      <c r="FJF52" s="44" t="e">
        <v>#NUM!</v>
      </c>
      <c r="FJG52" s="44" t="e">
        <v>#NUM!</v>
      </c>
      <c r="FJH52" s="44" t="e">
        <v>#NUM!</v>
      </c>
      <c r="FJI52" s="44" t="e">
        <v>#NUM!</v>
      </c>
      <c r="FJJ52" s="44" t="e">
        <v>#NUM!</v>
      </c>
      <c r="FJK52" s="44" t="e">
        <v>#NUM!</v>
      </c>
      <c r="FJL52" s="44" t="e">
        <v>#NUM!</v>
      </c>
      <c r="FJM52" s="44" t="e">
        <v>#NUM!</v>
      </c>
      <c r="FJN52" s="44" t="e">
        <v>#NUM!</v>
      </c>
      <c r="FJO52" s="44" t="e">
        <v>#NUM!</v>
      </c>
      <c r="FJP52" s="44" t="e">
        <v>#NUM!</v>
      </c>
      <c r="FJQ52" s="44" t="e">
        <v>#NUM!</v>
      </c>
      <c r="FJR52" s="44" t="e">
        <v>#NUM!</v>
      </c>
      <c r="FJS52" s="44" t="e">
        <v>#NUM!</v>
      </c>
      <c r="FJT52" s="44" t="e">
        <v>#NUM!</v>
      </c>
      <c r="FJU52" s="44" t="e">
        <v>#NUM!</v>
      </c>
      <c r="FJV52" s="44" t="e">
        <v>#NUM!</v>
      </c>
      <c r="FJW52" s="44" t="e">
        <v>#NUM!</v>
      </c>
      <c r="FJX52" s="44" t="e">
        <v>#NUM!</v>
      </c>
      <c r="FJY52" s="44" t="e">
        <v>#NUM!</v>
      </c>
      <c r="FJZ52" s="44" t="e">
        <v>#NUM!</v>
      </c>
      <c r="FKA52" s="44" t="e">
        <v>#NUM!</v>
      </c>
      <c r="FKB52" s="44" t="e">
        <v>#NUM!</v>
      </c>
      <c r="FKC52" s="44" t="e">
        <v>#NUM!</v>
      </c>
      <c r="FKD52" s="44" t="e">
        <v>#NUM!</v>
      </c>
      <c r="FKE52" s="44" t="e">
        <v>#NUM!</v>
      </c>
      <c r="FKF52" s="44" t="e">
        <v>#NUM!</v>
      </c>
      <c r="FKG52" s="44" t="e">
        <v>#NUM!</v>
      </c>
      <c r="FKH52" s="44" t="e">
        <v>#NUM!</v>
      </c>
      <c r="FKI52" s="44" t="e">
        <v>#NUM!</v>
      </c>
      <c r="FKJ52" s="44" t="e">
        <v>#NUM!</v>
      </c>
      <c r="FKK52" s="44" t="e">
        <v>#NUM!</v>
      </c>
      <c r="FKL52" s="44" t="e">
        <v>#NUM!</v>
      </c>
      <c r="FKM52" s="44" t="e">
        <v>#NUM!</v>
      </c>
      <c r="FKN52" s="44" t="e">
        <v>#NUM!</v>
      </c>
      <c r="FKO52" s="44" t="e">
        <v>#NUM!</v>
      </c>
      <c r="FKP52" s="44" t="e">
        <v>#NUM!</v>
      </c>
      <c r="FKQ52" s="44" t="e">
        <v>#NUM!</v>
      </c>
      <c r="FKR52" s="44" t="e">
        <v>#NUM!</v>
      </c>
      <c r="FKS52" s="44" t="e">
        <v>#NUM!</v>
      </c>
      <c r="FKT52" s="44" t="e">
        <v>#NUM!</v>
      </c>
      <c r="FKU52" s="44" t="e">
        <v>#NUM!</v>
      </c>
      <c r="FKV52" s="44" t="e">
        <v>#NUM!</v>
      </c>
      <c r="FKW52" s="44" t="e">
        <v>#NUM!</v>
      </c>
      <c r="FKX52" s="44" t="e">
        <v>#NUM!</v>
      </c>
      <c r="FKY52" s="44" t="e">
        <v>#NUM!</v>
      </c>
      <c r="FKZ52" s="44" t="e">
        <v>#NUM!</v>
      </c>
      <c r="FLA52" s="44" t="e">
        <v>#NUM!</v>
      </c>
      <c r="FLB52" s="44" t="e">
        <v>#NUM!</v>
      </c>
      <c r="FLC52" s="44" t="e">
        <v>#NUM!</v>
      </c>
      <c r="FLD52" s="44" t="e">
        <v>#NUM!</v>
      </c>
      <c r="FLE52" s="44" t="e">
        <v>#NUM!</v>
      </c>
      <c r="FLF52" s="44" t="e">
        <v>#NUM!</v>
      </c>
      <c r="FLG52" s="44" t="e">
        <v>#NUM!</v>
      </c>
      <c r="FLH52" s="44" t="e">
        <v>#NUM!</v>
      </c>
      <c r="FLI52" s="44" t="e">
        <v>#NUM!</v>
      </c>
      <c r="FLJ52" s="44" t="e">
        <v>#NUM!</v>
      </c>
      <c r="FLK52" s="44" t="e">
        <v>#NUM!</v>
      </c>
      <c r="FLL52" s="44" t="e">
        <v>#NUM!</v>
      </c>
      <c r="FLM52" s="44" t="e">
        <v>#NUM!</v>
      </c>
      <c r="FLN52" s="44" t="e">
        <v>#NUM!</v>
      </c>
      <c r="FLO52" s="44" t="e">
        <v>#NUM!</v>
      </c>
      <c r="FLP52" s="44" t="e">
        <v>#NUM!</v>
      </c>
      <c r="FLQ52" s="44" t="e">
        <v>#NUM!</v>
      </c>
      <c r="FLR52" s="44" t="e">
        <v>#NUM!</v>
      </c>
      <c r="FLS52" s="44" t="e">
        <v>#NUM!</v>
      </c>
      <c r="FLT52" s="44" t="e">
        <v>#NUM!</v>
      </c>
      <c r="FLU52" s="44" t="e">
        <v>#NUM!</v>
      </c>
      <c r="FLV52" s="44" t="e">
        <v>#NUM!</v>
      </c>
      <c r="FLW52" s="44" t="e">
        <v>#NUM!</v>
      </c>
      <c r="FLX52" s="44" t="e">
        <v>#NUM!</v>
      </c>
      <c r="FLY52" s="44" t="e">
        <v>#NUM!</v>
      </c>
      <c r="FLZ52" s="44" t="e">
        <v>#NUM!</v>
      </c>
      <c r="FMA52" s="44" t="e">
        <v>#NUM!</v>
      </c>
      <c r="FMB52" s="44" t="e">
        <v>#NUM!</v>
      </c>
      <c r="FMC52" s="44" t="e">
        <v>#NUM!</v>
      </c>
      <c r="FMD52" s="44" t="e">
        <v>#NUM!</v>
      </c>
      <c r="FME52" s="44" t="e">
        <v>#NUM!</v>
      </c>
      <c r="FMF52" s="44" t="e">
        <v>#NUM!</v>
      </c>
      <c r="FMG52" s="44" t="e">
        <v>#NUM!</v>
      </c>
      <c r="FMH52" s="44" t="e">
        <v>#NUM!</v>
      </c>
      <c r="FMI52" s="44" t="e">
        <v>#NUM!</v>
      </c>
      <c r="FMJ52" s="44" t="e">
        <v>#NUM!</v>
      </c>
      <c r="FMK52" s="44" t="e">
        <v>#NUM!</v>
      </c>
      <c r="FML52" s="44" t="e">
        <v>#NUM!</v>
      </c>
      <c r="FMM52" s="44" t="e">
        <v>#NUM!</v>
      </c>
      <c r="FMN52" s="44" t="e">
        <v>#NUM!</v>
      </c>
      <c r="FMO52" s="44" t="e">
        <v>#NUM!</v>
      </c>
      <c r="FMP52" s="44" t="e">
        <v>#NUM!</v>
      </c>
      <c r="FMQ52" s="44" t="e">
        <v>#NUM!</v>
      </c>
      <c r="FMR52" s="44" t="e">
        <v>#NUM!</v>
      </c>
      <c r="FMS52" s="44" t="e">
        <v>#NUM!</v>
      </c>
      <c r="FMT52" s="44" t="e">
        <v>#NUM!</v>
      </c>
      <c r="FMU52" s="44" t="e">
        <v>#NUM!</v>
      </c>
      <c r="FMV52" s="44" t="e">
        <v>#NUM!</v>
      </c>
      <c r="FMW52" s="44" t="e">
        <v>#NUM!</v>
      </c>
      <c r="FMX52" s="44" t="e">
        <v>#NUM!</v>
      </c>
      <c r="FMY52" s="44" t="e">
        <v>#NUM!</v>
      </c>
      <c r="FMZ52" s="44" t="e">
        <v>#NUM!</v>
      </c>
      <c r="FNA52" s="44" t="e">
        <v>#NUM!</v>
      </c>
      <c r="FNB52" s="44" t="e">
        <v>#NUM!</v>
      </c>
      <c r="FNC52" s="44" t="e">
        <v>#NUM!</v>
      </c>
      <c r="FND52" s="44" t="e">
        <v>#NUM!</v>
      </c>
      <c r="FNE52" s="44" t="e">
        <v>#NUM!</v>
      </c>
      <c r="FNF52" s="44" t="e">
        <v>#NUM!</v>
      </c>
      <c r="FNG52" s="44" t="e">
        <v>#NUM!</v>
      </c>
      <c r="FNH52" s="44" t="e">
        <v>#NUM!</v>
      </c>
      <c r="FNI52" s="44" t="e">
        <v>#NUM!</v>
      </c>
      <c r="FNJ52" s="44" t="e">
        <v>#NUM!</v>
      </c>
      <c r="FNK52" s="44" t="e">
        <v>#NUM!</v>
      </c>
      <c r="FNL52" s="44" t="e">
        <v>#NUM!</v>
      </c>
      <c r="FNM52" s="44" t="e">
        <v>#NUM!</v>
      </c>
      <c r="FNN52" s="44" t="e">
        <v>#NUM!</v>
      </c>
      <c r="FNO52" s="44" t="e">
        <v>#NUM!</v>
      </c>
      <c r="FNP52" s="44" t="e">
        <v>#NUM!</v>
      </c>
      <c r="FNQ52" s="44" t="e">
        <v>#NUM!</v>
      </c>
      <c r="FNR52" s="44" t="e">
        <v>#NUM!</v>
      </c>
      <c r="FNS52" s="44" t="e">
        <v>#NUM!</v>
      </c>
      <c r="FNT52" s="44" t="e">
        <v>#NUM!</v>
      </c>
      <c r="FNU52" s="44" t="e">
        <v>#NUM!</v>
      </c>
      <c r="FNV52" s="44" t="e">
        <v>#NUM!</v>
      </c>
      <c r="FNW52" s="44" t="e">
        <v>#NUM!</v>
      </c>
      <c r="FNX52" s="44" t="e">
        <v>#NUM!</v>
      </c>
      <c r="FNY52" s="44" t="e">
        <v>#NUM!</v>
      </c>
      <c r="FNZ52" s="44" t="e">
        <v>#NUM!</v>
      </c>
      <c r="FOA52" s="44" t="e">
        <v>#NUM!</v>
      </c>
      <c r="FOB52" s="44" t="e">
        <v>#NUM!</v>
      </c>
      <c r="FOC52" s="44" t="e">
        <v>#NUM!</v>
      </c>
      <c r="FOD52" s="44" t="e">
        <v>#NUM!</v>
      </c>
      <c r="FOE52" s="44" t="e">
        <v>#NUM!</v>
      </c>
      <c r="FOF52" s="44" t="e">
        <v>#NUM!</v>
      </c>
      <c r="FOG52" s="44" t="e">
        <v>#NUM!</v>
      </c>
      <c r="FOH52" s="44" t="e">
        <v>#NUM!</v>
      </c>
      <c r="FOI52" s="44" t="e">
        <v>#NUM!</v>
      </c>
      <c r="FOJ52" s="44" t="e">
        <v>#NUM!</v>
      </c>
      <c r="FOK52" s="44" t="e">
        <v>#NUM!</v>
      </c>
      <c r="FOL52" s="44" t="e">
        <v>#NUM!</v>
      </c>
      <c r="FOM52" s="44" t="e">
        <v>#NUM!</v>
      </c>
      <c r="FON52" s="44" t="e">
        <v>#NUM!</v>
      </c>
      <c r="FOO52" s="44" t="e">
        <v>#NUM!</v>
      </c>
      <c r="FOP52" s="44" t="e">
        <v>#NUM!</v>
      </c>
      <c r="FOQ52" s="44" t="e">
        <v>#NUM!</v>
      </c>
      <c r="FOR52" s="44" t="e">
        <v>#NUM!</v>
      </c>
      <c r="FOS52" s="44" t="e">
        <v>#NUM!</v>
      </c>
      <c r="FOT52" s="44" t="e">
        <v>#NUM!</v>
      </c>
      <c r="FOU52" s="44" t="e">
        <v>#NUM!</v>
      </c>
      <c r="FOV52" s="44" t="e">
        <v>#NUM!</v>
      </c>
      <c r="FOW52" s="44" t="e">
        <v>#NUM!</v>
      </c>
      <c r="FOX52" s="44" t="e">
        <v>#NUM!</v>
      </c>
      <c r="FOY52" s="44" t="e">
        <v>#NUM!</v>
      </c>
      <c r="FOZ52" s="44" t="e">
        <v>#NUM!</v>
      </c>
      <c r="FPA52" s="44" t="e">
        <v>#NUM!</v>
      </c>
      <c r="FPB52" s="44" t="e">
        <v>#NUM!</v>
      </c>
      <c r="FPC52" s="44" t="e">
        <v>#NUM!</v>
      </c>
      <c r="FPD52" s="44" t="e">
        <v>#NUM!</v>
      </c>
      <c r="FPE52" s="44" t="e">
        <v>#NUM!</v>
      </c>
      <c r="FPF52" s="44" t="e">
        <v>#NUM!</v>
      </c>
      <c r="FPG52" s="44" t="e">
        <v>#NUM!</v>
      </c>
      <c r="FPH52" s="44" t="e">
        <v>#NUM!</v>
      </c>
      <c r="FPI52" s="44" t="e">
        <v>#NUM!</v>
      </c>
      <c r="FPJ52" s="44" t="e">
        <v>#NUM!</v>
      </c>
      <c r="FPK52" s="44" t="e">
        <v>#NUM!</v>
      </c>
      <c r="FPL52" s="44" t="e">
        <v>#NUM!</v>
      </c>
      <c r="FPM52" s="44" t="e">
        <v>#NUM!</v>
      </c>
      <c r="FPN52" s="44" t="e">
        <v>#NUM!</v>
      </c>
      <c r="FPO52" s="44" t="e">
        <v>#NUM!</v>
      </c>
      <c r="FPP52" s="44" t="e">
        <v>#NUM!</v>
      </c>
      <c r="FPQ52" s="44" t="e">
        <v>#NUM!</v>
      </c>
      <c r="FPR52" s="44" t="e">
        <v>#NUM!</v>
      </c>
      <c r="FPS52" s="44" t="e">
        <v>#NUM!</v>
      </c>
      <c r="FPT52" s="44" t="e">
        <v>#NUM!</v>
      </c>
      <c r="FPU52" s="44" t="e">
        <v>#NUM!</v>
      </c>
      <c r="FPV52" s="44" t="e">
        <v>#NUM!</v>
      </c>
      <c r="FPW52" s="44" t="e">
        <v>#NUM!</v>
      </c>
      <c r="FPX52" s="44" t="e">
        <v>#NUM!</v>
      </c>
      <c r="FPY52" s="44" t="e">
        <v>#NUM!</v>
      </c>
      <c r="FPZ52" s="44" t="e">
        <v>#NUM!</v>
      </c>
      <c r="FQA52" s="44" t="e">
        <v>#NUM!</v>
      </c>
      <c r="FQB52" s="44" t="e">
        <v>#NUM!</v>
      </c>
      <c r="FQC52" s="44" t="e">
        <v>#NUM!</v>
      </c>
      <c r="FQD52" s="44" t="e">
        <v>#NUM!</v>
      </c>
      <c r="FQE52" s="44" t="e">
        <v>#NUM!</v>
      </c>
      <c r="FQF52" s="44" t="e">
        <v>#NUM!</v>
      </c>
      <c r="FQG52" s="44" t="e">
        <v>#NUM!</v>
      </c>
      <c r="FQH52" s="44" t="e">
        <v>#NUM!</v>
      </c>
      <c r="FQI52" s="44" t="e">
        <v>#NUM!</v>
      </c>
      <c r="FQJ52" s="44" t="e">
        <v>#NUM!</v>
      </c>
      <c r="FQK52" s="44" t="e">
        <v>#NUM!</v>
      </c>
      <c r="FQL52" s="44" t="e">
        <v>#NUM!</v>
      </c>
      <c r="FQM52" s="44" t="e">
        <v>#NUM!</v>
      </c>
      <c r="FQN52" s="44" t="e">
        <v>#NUM!</v>
      </c>
      <c r="FQO52" s="44" t="e">
        <v>#NUM!</v>
      </c>
      <c r="FQP52" s="44" t="e">
        <v>#NUM!</v>
      </c>
      <c r="FQQ52" s="44" t="e">
        <v>#NUM!</v>
      </c>
      <c r="FQR52" s="44" t="e">
        <v>#NUM!</v>
      </c>
      <c r="FQS52" s="44" t="e">
        <v>#NUM!</v>
      </c>
      <c r="FQT52" s="44" t="e">
        <v>#NUM!</v>
      </c>
      <c r="FQU52" s="44" t="e">
        <v>#NUM!</v>
      </c>
      <c r="FQV52" s="44" t="e">
        <v>#NUM!</v>
      </c>
      <c r="FQW52" s="44" t="e">
        <v>#NUM!</v>
      </c>
      <c r="FQX52" s="44" t="e">
        <v>#NUM!</v>
      </c>
      <c r="FQY52" s="44" t="e">
        <v>#NUM!</v>
      </c>
      <c r="FQZ52" s="44" t="e">
        <v>#NUM!</v>
      </c>
      <c r="FRA52" s="44" t="e">
        <v>#NUM!</v>
      </c>
      <c r="FRB52" s="44" t="e">
        <v>#NUM!</v>
      </c>
      <c r="FRC52" s="44" t="e">
        <v>#NUM!</v>
      </c>
      <c r="FRD52" s="44" t="e">
        <v>#NUM!</v>
      </c>
      <c r="FRE52" s="44" t="e">
        <v>#NUM!</v>
      </c>
      <c r="FRF52" s="44" t="e">
        <v>#NUM!</v>
      </c>
      <c r="FRG52" s="44" t="e">
        <v>#NUM!</v>
      </c>
      <c r="FRH52" s="44" t="e">
        <v>#NUM!</v>
      </c>
      <c r="FRI52" s="44" t="e">
        <v>#NUM!</v>
      </c>
      <c r="FRJ52" s="44" t="e">
        <v>#NUM!</v>
      </c>
      <c r="FRK52" s="44" t="e">
        <v>#NUM!</v>
      </c>
      <c r="FRL52" s="44" t="e">
        <v>#NUM!</v>
      </c>
      <c r="FRM52" s="44" t="e">
        <v>#NUM!</v>
      </c>
      <c r="FRN52" s="44" t="e">
        <v>#NUM!</v>
      </c>
      <c r="FRO52" s="44" t="e">
        <v>#NUM!</v>
      </c>
      <c r="FRP52" s="44" t="e">
        <v>#NUM!</v>
      </c>
      <c r="FRQ52" s="44" t="e">
        <v>#NUM!</v>
      </c>
      <c r="FRR52" s="44" t="e">
        <v>#NUM!</v>
      </c>
      <c r="FRS52" s="44" t="e">
        <v>#NUM!</v>
      </c>
      <c r="FRT52" s="44" t="e">
        <v>#NUM!</v>
      </c>
      <c r="FRU52" s="44" t="e">
        <v>#NUM!</v>
      </c>
      <c r="FRV52" s="44" t="e">
        <v>#NUM!</v>
      </c>
      <c r="FRW52" s="44" t="e">
        <v>#NUM!</v>
      </c>
      <c r="FRX52" s="44" t="e">
        <v>#NUM!</v>
      </c>
      <c r="FRY52" s="44" t="e">
        <v>#NUM!</v>
      </c>
      <c r="FRZ52" s="44" t="e">
        <v>#NUM!</v>
      </c>
      <c r="FSA52" s="44" t="e">
        <v>#NUM!</v>
      </c>
      <c r="FSB52" s="44" t="e">
        <v>#NUM!</v>
      </c>
      <c r="FSC52" s="44" t="e">
        <v>#NUM!</v>
      </c>
      <c r="FSD52" s="44" t="e">
        <v>#NUM!</v>
      </c>
      <c r="FSE52" s="44" t="e">
        <v>#NUM!</v>
      </c>
      <c r="FSF52" s="44" t="e">
        <v>#NUM!</v>
      </c>
      <c r="FSG52" s="44" t="e">
        <v>#NUM!</v>
      </c>
      <c r="FSH52" s="44" t="e">
        <v>#NUM!</v>
      </c>
      <c r="FSI52" s="44" t="e">
        <v>#NUM!</v>
      </c>
      <c r="FSJ52" s="44" t="e">
        <v>#NUM!</v>
      </c>
      <c r="FSK52" s="44" t="e">
        <v>#NUM!</v>
      </c>
      <c r="FSL52" s="44" t="e">
        <v>#NUM!</v>
      </c>
      <c r="FSM52" s="44" t="e">
        <v>#NUM!</v>
      </c>
      <c r="FSN52" s="44" t="e">
        <v>#NUM!</v>
      </c>
      <c r="FSO52" s="44" t="e">
        <v>#NUM!</v>
      </c>
      <c r="FSP52" s="44" t="e">
        <v>#NUM!</v>
      </c>
      <c r="FSQ52" s="44" t="e">
        <v>#NUM!</v>
      </c>
      <c r="FSR52" s="44" t="e">
        <v>#NUM!</v>
      </c>
      <c r="FSS52" s="44" t="e">
        <v>#NUM!</v>
      </c>
      <c r="FST52" s="44" t="e">
        <v>#NUM!</v>
      </c>
      <c r="FSU52" s="44" t="e">
        <v>#NUM!</v>
      </c>
      <c r="FSV52" s="44" t="e">
        <v>#NUM!</v>
      </c>
      <c r="FSW52" s="44" t="e">
        <v>#NUM!</v>
      </c>
      <c r="FSX52" s="44" t="e">
        <v>#NUM!</v>
      </c>
      <c r="FSY52" s="44" t="e">
        <v>#NUM!</v>
      </c>
      <c r="FSZ52" s="44" t="e">
        <v>#NUM!</v>
      </c>
      <c r="FTA52" s="44" t="e">
        <v>#NUM!</v>
      </c>
      <c r="FTB52" s="44" t="e">
        <v>#NUM!</v>
      </c>
      <c r="FTC52" s="44" t="e">
        <v>#NUM!</v>
      </c>
      <c r="FTD52" s="44" t="e">
        <v>#NUM!</v>
      </c>
      <c r="FTE52" s="44" t="e">
        <v>#NUM!</v>
      </c>
      <c r="FTF52" s="44" t="e">
        <v>#NUM!</v>
      </c>
      <c r="FTG52" s="44" t="e">
        <v>#NUM!</v>
      </c>
      <c r="FTH52" s="44" t="e">
        <v>#NUM!</v>
      </c>
      <c r="FTI52" s="44" t="e">
        <v>#NUM!</v>
      </c>
      <c r="FTJ52" s="44" t="e">
        <v>#NUM!</v>
      </c>
      <c r="FTK52" s="44" t="e">
        <v>#NUM!</v>
      </c>
      <c r="FTL52" s="44" t="e">
        <v>#NUM!</v>
      </c>
      <c r="FTM52" s="44" t="e">
        <v>#NUM!</v>
      </c>
      <c r="FTN52" s="44" t="e">
        <v>#NUM!</v>
      </c>
      <c r="FTO52" s="44" t="e">
        <v>#NUM!</v>
      </c>
      <c r="FTP52" s="44" t="e">
        <v>#NUM!</v>
      </c>
      <c r="FTQ52" s="44" t="e">
        <v>#NUM!</v>
      </c>
      <c r="FTR52" s="44" t="e">
        <v>#NUM!</v>
      </c>
      <c r="FTS52" s="44" t="e">
        <v>#NUM!</v>
      </c>
      <c r="FTT52" s="44" t="e">
        <v>#NUM!</v>
      </c>
      <c r="FTU52" s="44" t="e">
        <v>#NUM!</v>
      </c>
      <c r="FTV52" s="44" t="e">
        <v>#NUM!</v>
      </c>
      <c r="FTW52" s="44" t="e">
        <v>#NUM!</v>
      </c>
      <c r="FTX52" s="44" t="e">
        <v>#NUM!</v>
      </c>
      <c r="FTY52" s="44" t="e">
        <v>#NUM!</v>
      </c>
      <c r="FTZ52" s="44" t="e">
        <v>#NUM!</v>
      </c>
      <c r="FUA52" s="44" t="e">
        <v>#NUM!</v>
      </c>
      <c r="FUB52" s="44" t="e">
        <v>#NUM!</v>
      </c>
      <c r="FUC52" s="44" t="e">
        <v>#NUM!</v>
      </c>
      <c r="FUD52" s="44" t="e">
        <v>#NUM!</v>
      </c>
      <c r="FUE52" s="44" t="e">
        <v>#NUM!</v>
      </c>
      <c r="FUF52" s="44" t="e">
        <v>#NUM!</v>
      </c>
      <c r="FUG52" s="44" t="e">
        <v>#NUM!</v>
      </c>
      <c r="FUH52" s="44" t="e">
        <v>#NUM!</v>
      </c>
      <c r="FUI52" s="44" t="e">
        <v>#NUM!</v>
      </c>
      <c r="FUJ52" s="44" t="e">
        <v>#NUM!</v>
      </c>
      <c r="FUK52" s="44" t="e">
        <v>#NUM!</v>
      </c>
      <c r="FUL52" s="44" t="e">
        <v>#NUM!</v>
      </c>
      <c r="FUM52" s="44" t="e">
        <v>#NUM!</v>
      </c>
      <c r="FUN52" s="44" t="e">
        <v>#NUM!</v>
      </c>
      <c r="FUO52" s="44" t="e">
        <v>#NUM!</v>
      </c>
      <c r="FUP52" s="44" t="e">
        <v>#NUM!</v>
      </c>
      <c r="FUQ52" s="44" t="e">
        <v>#NUM!</v>
      </c>
      <c r="FUR52" s="44" t="e">
        <v>#NUM!</v>
      </c>
      <c r="FUS52" s="44" t="e">
        <v>#NUM!</v>
      </c>
      <c r="FUT52" s="44" t="e">
        <v>#NUM!</v>
      </c>
      <c r="FUU52" s="44" t="e">
        <v>#NUM!</v>
      </c>
      <c r="FUV52" s="44" t="e">
        <v>#NUM!</v>
      </c>
      <c r="FUW52" s="44" t="e">
        <v>#NUM!</v>
      </c>
      <c r="FUX52" s="44" t="e">
        <v>#NUM!</v>
      </c>
      <c r="FUY52" s="44" t="e">
        <v>#NUM!</v>
      </c>
      <c r="FUZ52" s="44" t="e">
        <v>#NUM!</v>
      </c>
      <c r="FVA52" s="44" t="e">
        <v>#NUM!</v>
      </c>
      <c r="FVB52" s="44" t="e">
        <v>#NUM!</v>
      </c>
      <c r="FVC52" s="44" t="e">
        <v>#NUM!</v>
      </c>
      <c r="FVD52" s="44" t="e">
        <v>#NUM!</v>
      </c>
      <c r="FVE52" s="44" t="e">
        <v>#NUM!</v>
      </c>
      <c r="FVF52" s="44" t="e">
        <v>#NUM!</v>
      </c>
      <c r="FVG52" s="44" t="e">
        <v>#NUM!</v>
      </c>
      <c r="FVH52" s="44" t="e">
        <v>#NUM!</v>
      </c>
      <c r="FVI52" s="44" t="e">
        <v>#NUM!</v>
      </c>
      <c r="FVJ52" s="44" t="e">
        <v>#NUM!</v>
      </c>
      <c r="FVK52" s="44" t="e">
        <v>#NUM!</v>
      </c>
      <c r="FVL52" s="44" t="e">
        <v>#NUM!</v>
      </c>
      <c r="FVM52" s="44" t="e">
        <v>#NUM!</v>
      </c>
      <c r="FVN52" s="44" t="e">
        <v>#NUM!</v>
      </c>
      <c r="FVO52" s="44" t="e">
        <v>#NUM!</v>
      </c>
      <c r="FVP52" s="44" t="e">
        <v>#NUM!</v>
      </c>
      <c r="FVQ52" s="44" t="e">
        <v>#NUM!</v>
      </c>
      <c r="FVR52" s="44" t="e">
        <v>#NUM!</v>
      </c>
      <c r="FVS52" s="44" t="e">
        <v>#NUM!</v>
      </c>
      <c r="FVT52" s="44" t="e">
        <v>#NUM!</v>
      </c>
      <c r="FVU52" s="44" t="e">
        <v>#NUM!</v>
      </c>
      <c r="FVV52" s="44" t="e">
        <v>#NUM!</v>
      </c>
      <c r="FVW52" s="44" t="e">
        <v>#NUM!</v>
      </c>
      <c r="FVX52" s="44" t="e">
        <v>#NUM!</v>
      </c>
      <c r="FVY52" s="44" t="e">
        <v>#NUM!</v>
      </c>
      <c r="FVZ52" s="44" t="e">
        <v>#NUM!</v>
      </c>
      <c r="FWA52" s="44" t="e">
        <v>#NUM!</v>
      </c>
      <c r="FWB52" s="44" t="e">
        <v>#NUM!</v>
      </c>
      <c r="FWC52" s="44" t="e">
        <v>#NUM!</v>
      </c>
      <c r="FWD52" s="44" t="e">
        <v>#NUM!</v>
      </c>
      <c r="FWE52" s="44" t="e">
        <v>#NUM!</v>
      </c>
      <c r="FWF52" s="44" t="e">
        <v>#NUM!</v>
      </c>
      <c r="FWG52" s="44" t="e">
        <v>#NUM!</v>
      </c>
      <c r="FWH52" s="44" t="e">
        <v>#NUM!</v>
      </c>
      <c r="FWI52" s="44" t="e">
        <v>#NUM!</v>
      </c>
      <c r="FWJ52" s="44" t="e">
        <v>#NUM!</v>
      </c>
      <c r="FWK52" s="44" t="e">
        <v>#NUM!</v>
      </c>
      <c r="FWL52" s="44" t="e">
        <v>#NUM!</v>
      </c>
      <c r="FWM52" s="44" t="e">
        <v>#NUM!</v>
      </c>
      <c r="FWN52" s="44" t="e">
        <v>#NUM!</v>
      </c>
      <c r="FWO52" s="44" t="e">
        <v>#NUM!</v>
      </c>
      <c r="FWP52" s="44" t="e">
        <v>#NUM!</v>
      </c>
      <c r="FWQ52" s="44" t="e">
        <v>#NUM!</v>
      </c>
      <c r="FWR52" s="44" t="e">
        <v>#NUM!</v>
      </c>
      <c r="FWS52" s="44" t="e">
        <v>#NUM!</v>
      </c>
      <c r="FWT52" s="44" t="e">
        <v>#NUM!</v>
      </c>
      <c r="FWU52" s="44" t="e">
        <v>#NUM!</v>
      </c>
      <c r="FWV52" s="44" t="e">
        <v>#NUM!</v>
      </c>
      <c r="FWW52" s="44" t="e">
        <v>#NUM!</v>
      </c>
      <c r="FWX52" s="44" t="e">
        <v>#NUM!</v>
      </c>
      <c r="FWY52" s="44" t="e">
        <v>#NUM!</v>
      </c>
      <c r="FWZ52" s="44" t="e">
        <v>#NUM!</v>
      </c>
      <c r="FXA52" s="44" t="e">
        <v>#NUM!</v>
      </c>
      <c r="FXB52" s="44" t="e">
        <v>#NUM!</v>
      </c>
      <c r="FXC52" s="44" t="e">
        <v>#NUM!</v>
      </c>
      <c r="FXD52" s="44" t="e">
        <v>#NUM!</v>
      </c>
      <c r="FXE52" s="44" t="e">
        <v>#NUM!</v>
      </c>
      <c r="FXF52" s="44" t="e">
        <v>#NUM!</v>
      </c>
      <c r="FXG52" s="44" t="e">
        <v>#NUM!</v>
      </c>
      <c r="FXH52" s="44" t="e">
        <v>#NUM!</v>
      </c>
      <c r="FXI52" s="44" t="e">
        <v>#NUM!</v>
      </c>
      <c r="FXJ52" s="44" t="e">
        <v>#NUM!</v>
      </c>
      <c r="FXK52" s="44" t="e">
        <v>#NUM!</v>
      </c>
      <c r="FXL52" s="44" t="e">
        <v>#NUM!</v>
      </c>
      <c r="FXM52" s="44" t="e">
        <v>#NUM!</v>
      </c>
      <c r="FXN52" s="44" t="e">
        <v>#NUM!</v>
      </c>
      <c r="FXO52" s="44" t="e">
        <v>#NUM!</v>
      </c>
      <c r="FXP52" s="44" t="e">
        <v>#NUM!</v>
      </c>
      <c r="FXQ52" s="44" t="e">
        <v>#NUM!</v>
      </c>
      <c r="FXR52" s="44" t="e">
        <v>#NUM!</v>
      </c>
      <c r="FXS52" s="44" t="e">
        <v>#NUM!</v>
      </c>
      <c r="FXT52" s="44" t="e">
        <v>#NUM!</v>
      </c>
      <c r="FXU52" s="44" t="e">
        <v>#NUM!</v>
      </c>
      <c r="FXV52" s="44" t="e">
        <v>#NUM!</v>
      </c>
      <c r="FXW52" s="44" t="e">
        <v>#NUM!</v>
      </c>
      <c r="FXX52" s="44" t="e">
        <v>#NUM!</v>
      </c>
      <c r="FXY52" s="44" t="e">
        <v>#NUM!</v>
      </c>
      <c r="FXZ52" s="44" t="e">
        <v>#NUM!</v>
      </c>
      <c r="FYA52" s="44" t="e">
        <v>#NUM!</v>
      </c>
      <c r="FYB52" s="44" t="e">
        <v>#NUM!</v>
      </c>
      <c r="FYC52" s="44" t="e">
        <v>#NUM!</v>
      </c>
      <c r="FYD52" s="44" t="e">
        <v>#NUM!</v>
      </c>
      <c r="FYE52" s="44" t="e">
        <v>#NUM!</v>
      </c>
      <c r="FYF52" s="44" t="e">
        <v>#NUM!</v>
      </c>
      <c r="FYG52" s="44" t="e">
        <v>#NUM!</v>
      </c>
      <c r="FYH52" s="44" t="e">
        <v>#NUM!</v>
      </c>
      <c r="FYI52" s="44" t="e">
        <v>#NUM!</v>
      </c>
      <c r="FYJ52" s="44" t="e">
        <v>#NUM!</v>
      </c>
      <c r="FYK52" s="44" t="e">
        <v>#NUM!</v>
      </c>
      <c r="FYL52" s="44" t="e">
        <v>#NUM!</v>
      </c>
      <c r="FYM52" s="44" t="e">
        <v>#NUM!</v>
      </c>
      <c r="FYN52" s="44" t="e">
        <v>#NUM!</v>
      </c>
      <c r="FYO52" s="44" t="e">
        <v>#NUM!</v>
      </c>
      <c r="FYP52" s="44" t="e">
        <v>#NUM!</v>
      </c>
      <c r="FYQ52" s="44" t="e">
        <v>#NUM!</v>
      </c>
      <c r="FYR52" s="44" t="e">
        <v>#NUM!</v>
      </c>
      <c r="FYS52" s="44" t="e">
        <v>#NUM!</v>
      </c>
      <c r="FYT52" s="44" t="e">
        <v>#NUM!</v>
      </c>
      <c r="FYU52" s="44" t="e">
        <v>#NUM!</v>
      </c>
      <c r="FYV52" s="44" t="e">
        <v>#NUM!</v>
      </c>
      <c r="FYW52" s="44" t="e">
        <v>#NUM!</v>
      </c>
      <c r="FYX52" s="44" t="e">
        <v>#NUM!</v>
      </c>
      <c r="FYY52" s="44" t="e">
        <v>#NUM!</v>
      </c>
      <c r="FYZ52" s="44" t="e">
        <v>#NUM!</v>
      </c>
      <c r="FZA52" s="44" t="e">
        <v>#NUM!</v>
      </c>
      <c r="FZB52" s="44" t="e">
        <v>#NUM!</v>
      </c>
      <c r="FZC52" s="44" t="e">
        <v>#NUM!</v>
      </c>
      <c r="FZD52" s="44" t="e">
        <v>#NUM!</v>
      </c>
      <c r="FZE52" s="44" t="e">
        <v>#NUM!</v>
      </c>
      <c r="FZF52" s="44" t="e">
        <v>#NUM!</v>
      </c>
      <c r="FZG52" s="44" t="e">
        <v>#NUM!</v>
      </c>
      <c r="FZH52" s="44" t="e">
        <v>#NUM!</v>
      </c>
      <c r="FZI52" s="44" t="e">
        <v>#NUM!</v>
      </c>
      <c r="FZJ52" s="44" t="e">
        <v>#NUM!</v>
      </c>
      <c r="FZK52" s="44" t="e">
        <v>#NUM!</v>
      </c>
      <c r="FZL52" s="44" t="e">
        <v>#NUM!</v>
      </c>
      <c r="FZM52" s="44" t="e">
        <v>#NUM!</v>
      </c>
      <c r="FZN52" s="44" t="e">
        <v>#NUM!</v>
      </c>
      <c r="FZO52" s="44" t="e">
        <v>#NUM!</v>
      </c>
      <c r="FZP52" s="44" t="e">
        <v>#NUM!</v>
      </c>
      <c r="FZQ52" s="44" t="e">
        <v>#NUM!</v>
      </c>
      <c r="FZR52" s="44" t="e">
        <v>#NUM!</v>
      </c>
      <c r="FZS52" s="44" t="e">
        <v>#NUM!</v>
      </c>
      <c r="FZT52" s="44" t="e">
        <v>#NUM!</v>
      </c>
      <c r="FZU52" s="44" t="e">
        <v>#NUM!</v>
      </c>
      <c r="FZV52" s="44" t="e">
        <v>#NUM!</v>
      </c>
      <c r="FZW52" s="44" t="e">
        <v>#NUM!</v>
      </c>
      <c r="FZX52" s="44" t="e">
        <v>#NUM!</v>
      </c>
      <c r="FZY52" s="44" t="e">
        <v>#NUM!</v>
      </c>
      <c r="FZZ52" s="44" t="e">
        <v>#NUM!</v>
      </c>
      <c r="GAA52" s="44" t="e">
        <v>#NUM!</v>
      </c>
      <c r="GAB52" s="44" t="e">
        <v>#NUM!</v>
      </c>
      <c r="GAC52" s="44" t="e">
        <v>#NUM!</v>
      </c>
      <c r="GAD52" s="44" t="e">
        <v>#NUM!</v>
      </c>
      <c r="GAE52" s="44" t="e">
        <v>#NUM!</v>
      </c>
      <c r="GAF52" s="44" t="e">
        <v>#NUM!</v>
      </c>
      <c r="GAG52" s="44" t="e">
        <v>#NUM!</v>
      </c>
      <c r="GAH52" s="44" t="e">
        <v>#NUM!</v>
      </c>
      <c r="GAI52" s="44" t="e">
        <v>#NUM!</v>
      </c>
      <c r="GAJ52" s="44" t="e">
        <v>#NUM!</v>
      </c>
      <c r="GAK52" s="44" t="e">
        <v>#NUM!</v>
      </c>
      <c r="GAL52" s="44" t="e">
        <v>#NUM!</v>
      </c>
      <c r="GAM52" s="44" t="e">
        <v>#NUM!</v>
      </c>
      <c r="GAN52" s="44" t="e">
        <v>#NUM!</v>
      </c>
      <c r="GAO52" s="44" t="e">
        <v>#NUM!</v>
      </c>
      <c r="GAP52" s="44" t="e">
        <v>#NUM!</v>
      </c>
      <c r="GAQ52" s="44" t="e">
        <v>#NUM!</v>
      </c>
      <c r="GAR52" s="44" t="e">
        <v>#NUM!</v>
      </c>
      <c r="GAS52" s="44" t="e">
        <v>#NUM!</v>
      </c>
      <c r="GAT52" s="44" t="e">
        <v>#NUM!</v>
      </c>
      <c r="GAU52" s="44" t="e">
        <v>#NUM!</v>
      </c>
      <c r="GAV52" s="44" t="e">
        <v>#NUM!</v>
      </c>
      <c r="GAW52" s="44" t="e">
        <v>#NUM!</v>
      </c>
      <c r="GAX52" s="44" t="e">
        <v>#NUM!</v>
      </c>
      <c r="GAY52" s="44" t="e">
        <v>#NUM!</v>
      </c>
      <c r="GAZ52" s="44" t="e">
        <v>#NUM!</v>
      </c>
      <c r="GBA52" s="44" t="e">
        <v>#NUM!</v>
      </c>
      <c r="GBB52" s="44" t="e">
        <v>#NUM!</v>
      </c>
      <c r="GBC52" s="44" t="e">
        <v>#NUM!</v>
      </c>
      <c r="GBD52" s="44" t="e">
        <v>#NUM!</v>
      </c>
      <c r="GBE52" s="44" t="e">
        <v>#NUM!</v>
      </c>
      <c r="GBF52" s="44" t="e">
        <v>#NUM!</v>
      </c>
      <c r="GBG52" s="44" t="e">
        <v>#NUM!</v>
      </c>
      <c r="GBH52" s="44" t="e">
        <v>#NUM!</v>
      </c>
      <c r="GBI52" s="44" t="e">
        <v>#NUM!</v>
      </c>
      <c r="GBJ52" s="44" t="e">
        <v>#NUM!</v>
      </c>
      <c r="GBK52" s="44" t="e">
        <v>#NUM!</v>
      </c>
      <c r="GBL52" s="44" t="e">
        <v>#NUM!</v>
      </c>
      <c r="GBM52" s="44" t="e">
        <v>#NUM!</v>
      </c>
      <c r="GBN52" s="44" t="e">
        <v>#NUM!</v>
      </c>
      <c r="GBO52" s="44" t="e">
        <v>#NUM!</v>
      </c>
      <c r="GBP52" s="44" t="e">
        <v>#NUM!</v>
      </c>
      <c r="GBQ52" s="44" t="e">
        <v>#NUM!</v>
      </c>
      <c r="GBR52" s="44" t="e">
        <v>#NUM!</v>
      </c>
      <c r="GBS52" s="44" t="e">
        <v>#NUM!</v>
      </c>
      <c r="GBT52" s="44" t="e">
        <v>#NUM!</v>
      </c>
      <c r="GBU52" s="44" t="e">
        <v>#NUM!</v>
      </c>
      <c r="GBV52" s="44" t="e">
        <v>#NUM!</v>
      </c>
      <c r="GBW52" s="44" t="e">
        <v>#NUM!</v>
      </c>
      <c r="GBX52" s="44" t="e">
        <v>#NUM!</v>
      </c>
      <c r="GBY52" s="44" t="e">
        <v>#NUM!</v>
      </c>
      <c r="GBZ52" s="44" t="e">
        <v>#NUM!</v>
      </c>
      <c r="GCA52" s="44" t="e">
        <v>#NUM!</v>
      </c>
      <c r="GCB52" s="44" t="e">
        <v>#NUM!</v>
      </c>
      <c r="GCC52" s="44" t="e">
        <v>#NUM!</v>
      </c>
      <c r="GCD52" s="44" t="e">
        <v>#NUM!</v>
      </c>
      <c r="GCE52" s="44" t="e">
        <v>#NUM!</v>
      </c>
      <c r="GCF52" s="44" t="e">
        <v>#NUM!</v>
      </c>
      <c r="GCG52" s="44" t="e">
        <v>#NUM!</v>
      </c>
      <c r="GCH52" s="44" t="e">
        <v>#NUM!</v>
      </c>
      <c r="GCI52" s="44" t="e">
        <v>#NUM!</v>
      </c>
      <c r="GCJ52" s="44" t="e">
        <v>#NUM!</v>
      </c>
      <c r="GCK52" s="44" t="e">
        <v>#NUM!</v>
      </c>
      <c r="GCL52" s="44" t="e">
        <v>#NUM!</v>
      </c>
      <c r="GCM52" s="44" t="e">
        <v>#NUM!</v>
      </c>
      <c r="GCN52" s="44" t="e">
        <v>#NUM!</v>
      </c>
      <c r="GCO52" s="44" t="e">
        <v>#NUM!</v>
      </c>
      <c r="GCP52" s="44" t="e">
        <v>#NUM!</v>
      </c>
      <c r="GCQ52" s="44" t="e">
        <v>#NUM!</v>
      </c>
      <c r="GCR52" s="44" t="e">
        <v>#NUM!</v>
      </c>
      <c r="GCS52" s="44" t="e">
        <v>#NUM!</v>
      </c>
      <c r="GCT52" s="44" t="e">
        <v>#NUM!</v>
      </c>
      <c r="GCU52" s="44" t="e">
        <v>#NUM!</v>
      </c>
      <c r="GCV52" s="44" t="e">
        <v>#NUM!</v>
      </c>
      <c r="GCW52" s="44" t="e">
        <v>#NUM!</v>
      </c>
      <c r="GCX52" s="44" t="e">
        <v>#NUM!</v>
      </c>
      <c r="GCY52" s="44" t="e">
        <v>#NUM!</v>
      </c>
      <c r="GCZ52" s="44" t="e">
        <v>#NUM!</v>
      </c>
      <c r="GDA52" s="44" t="e">
        <v>#NUM!</v>
      </c>
      <c r="GDB52" s="44" t="e">
        <v>#NUM!</v>
      </c>
      <c r="GDC52" s="44" t="e">
        <v>#NUM!</v>
      </c>
      <c r="GDD52" s="44" t="e">
        <v>#NUM!</v>
      </c>
      <c r="GDE52" s="44" t="e">
        <v>#NUM!</v>
      </c>
      <c r="GDF52" s="44" t="e">
        <v>#NUM!</v>
      </c>
      <c r="GDG52" s="44" t="e">
        <v>#NUM!</v>
      </c>
      <c r="GDH52" s="44" t="e">
        <v>#NUM!</v>
      </c>
      <c r="GDI52" s="44" t="e">
        <v>#NUM!</v>
      </c>
      <c r="GDJ52" s="44" t="e">
        <v>#NUM!</v>
      </c>
      <c r="GDK52" s="44" t="e">
        <v>#NUM!</v>
      </c>
      <c r="GDL52" s="44" t="e">
        <v>#NUM!</v>
      </c>
      <c r="GDM52" s="44" t="e">
        <v>#NUM!</v>
      </c>
      <c r="GDN52" s="44" t="e">
        <v>#NUM!</v>
      </c>
      <c r="GDO52" s="44" t="e">
        <v>#NUM!</v>
      </c>
      <c r="GDP52" s="44" t="e">
        <v>#NUM!</v>
      </c>
      <c r="GDQ52" s="44" t="e">
        <v>#NUM!</v>
      </c>
      <c r="GDR52" s="44" t="e">
        <v>#NUM!</v>
      </c>
      <c r="GDS52" s="44" t="e">
        <v>#NUM!</v>
      </c>
      <c r="GDT52" s="44" t="e">
        <v>#NUM!</v>
      </c>
      <c r="GDU52" s="44" t="e">
        <v>#NUM!</v>
      </c>
      <c r="GDV52" s="44" t="e">
        <v>#NUM!</v>
      </c>
      <c r="GDW52" s="44" t="e">
        <v>#NUM!</v>
      </c>
      <c r="GDX52" s="44" t="e">
        <v>#NUM!</v>
      </c>
      <c r="GDY52" s="44" t="e">
        <v>#NUM!</v>
      </c>
      <c r="GDZ52" s="44" t="e">
        <v>#NUM!</v>
      </c>
      <c r="GEA52" s="44" t="e">
        <v>#NUM!</v>
      </c>
      <c r="GEB52" s="44" t="e">
        <v>#NUM!</v>
      </c>
      <c r="GEC52" s="44" t="e">
        <v>#NUM!</v>
      </c>
      <c r="GED52" s="44" t="e">
        <v>#NUM!</v>
      </c>
      <c r="GEE52" s="44" t="e">
        <v>#NUM!</v>
      </c>
      <c r="GEF52" s="44" t="e">
        <v>#NUM!</v>
      </c>
      <c r="GEG52" s="44" t="e">
        <v>#NUM!</v>
      </c>
      <c r="GEH52" s="44" t="e">
        <v>#NUM!</v>
      </c>
      <c r="GEI52" s="44" t="e">
        <v>#NUM!</v>
      </c>
      <c r="GEJ52" s="44" t="e">
        <v>#NUM!</v>
      </c>
      <c r="GEK52" s="44" t="e">
        <v>#NUM!</v>
      </c>
      <c r="GEL52" s="44" t="e">
        <v>#NUM!</v>
      </c>
      <c r="GEM52" s="44" t="e">
        <v>#NUM!</v>
      </c>
      <c r="GEN52" s="44" t="e">
        <v>#NUM!</v>
      </c>
      <c r="GEO52" s="44" t="e">
        <v>#NUM!</v>
      </c>
      <c r="GEP52" s="44" t="e">
        <v>#NUM!</v>
      </c>
      <c r="GEQ52" s="44" t="e">
        <v>#NUM!</v>
      </c>
      <c r="GER52" s="44" t="e">
        <v>#NUM!</v>
      </c>
      <c r="GES52" s="44" t="e">
        <v>#NUM!</v>
      </c>
      <c r="GET52" s="44" t="e">
        <v>#NUM!</v>
      </c>
      <c r="GEU52" s="44" t="e">
        <v>#NUM!</v>
      </c>
      <c r="GEV52" s="44" t="e">
        <v>#NUM!</v>
      </c>
      <c r="GEW52" s="44" t="e">
        <v>#NUM!</v>
      </c>
      <c r="GEX52" s="44" t="e">
        <v>#NUM!</v>
      </c>
      <c r="GEY52" s="44" t="e">
        <v>#NUM!</v>
      </c>
      <c r="GEZ52" s="44" t="e">
        <v>#NUM!</v>
      </c>
      <c r="GFA52" s="44" t="e">
        <v>#NUM!</v>
      </c>
      <c r="GFB52" s="44" t="e">
        <v>#NUM!</v>
      </c>
      <c r="GFC52" s="44" t="e">
        <v>#NUM!</v>
      </c>
      <c r="GFD52" s="44" t="e">
        <v>#NUM!</v>
      </c>
      <c r="GFE52" s="44" t="e">
        <v>#NUM!</v>
      </c>
      <c r="GFF52" s="44" t="e">
        <v>#NUM!</v>
      </c>
      <c r="GFG52" s="44" t="e">
        <v>#NUM!</v>
      </c>
      <c r="GFH52" s="44" t="e">
        <v>#NUM!</v>
      </c>
      <c r="GFI52" s="44" t="e">
        <v>#NUM!</v>
      </c>
      <c r="GFJ52" s="44" t="e">
        <v>#NUM!</v>
      </c>
      <c r="GFK52" s="44" t="e">
        <v>#NUM!</v>
      </c>
      <c r="GFL52" s="44" t="e">
        <v>#NUM!</v>
      </c>
      <c r="GFM52" s="44" t="e">
        <v>#NUM!</v>
      </c>
      <c r="GFN52" s="44" t="e">
        <v>#NUM!</v>
      </c>
      <c r="GFO52" s="44" t="e">
        <v>#NUM!</v>
      </c>
      <c r="GFP52" s="44" t="e">
        <v>#NUM!</v>
      </c>
      <c r="GFQ52" s="44" t="e">
        <v>#NUM!</v>
      </c>
      <c r="GFR52" s="44" t="e">
        <v>#NUM!</v>
      </c>
      <c r="GFS52" s="44" t="e">
        <v>#NUM!</v>
      </c>
      <c r="GFT52" s="44" t="e">
        <v>#NUM!</v>
      </c>
      <c r="GFU52" s="44" t="e">
        <v>#NUM!</v>
      </c>
      <c r="GFV52" s="44" t="e">
        <v>#NUM!</v>
      </c>
      <c r="GFW52" s="44" t="e">
        <v>#NUM!</v>
      </c>
      <c r="GFX52" s="44" t="e">
        <v>#NUM!</v>
      </c>
      <c r="GFY52" s="44" t="e">
        <v>#NUM!</v>
      </c>
      <c r="GFZ52" s="44" t="e">
        <v>#NUM!</v>
      </c>
      <c r="GGA52" s="44" t="e">
        <v>#NUM!</v>
      </c>
      <c r="GGB52" s="44" t="e">
        <v>#NUM!</v>
      </c>
      <c r="GGC52" s="44" t="e">
        <v>#NUM!</v>
      </c>
      <c r="GGD52" s="44" t="e">
        <v>#NUM!</v>
      </c>
      <c r="GGE52" s="44" t="e">
        <v>#NUM!</v>
      </c>
      <c r="GGF52" s="44" t="e">
        <v>#NUM!</v>
      </c>
      <c r="GGG52" s="44" t="e">
        <v>#NUM!</v>
      </c>
      <c r="GGH52" s="44" t="e">
        <v>#NUM!</v>
      </c>
      <c r="GGI52" s="44" t="e">
        <v>#NUM!</v>
      </c>
      <c r="GGJ52" s="44" t="e">
        <v>#NUM!</v>
      </c>
      <c r="GGK52" s="44" t="e">
        <v>#NUM!</v>
      </c>
      <c r="GGL52" s="44" t="e">
        <v>#NUM!</v>
      </c>
      <c r="GGM52" s="44" t="e">
        <v>#NUM!</v>
      </c>
      <c r="GGN52" s="44" t="e">
        <v>#NUM!</v>
      </c>
      <c r="GGO52" s="44" t="e">
        <v>#NUM!</v>
      </c>
      <c r="GGP52" s="44" t="e">
        <v>#NUM!</v>
      </c>
      <c r="GGQ52" s="44" t="e">
        <v>#NUM!</v>
      </c>
      <c r="GGR52" s="44" t="e">
        <v>#NUM!</v>
      </c>
      <c r="GGS52" s="44" t="e">
        <v>#NUM!</v>
      </c>
      <c r="GGT52" s="44" t="e">
        <v>#NUM!</v>
      </c>
      <c r="GGU52" s="44" t="e">
        <v>#NUM!</v>
      </c>
      <c r="GGV52" s="44" t="e">
        <v>#NUM!</v>
      </c>
      <c r="GGW52" s="44" t="e">
        <v>#NUM!</v>
      </c>
      <c r="GGX52" s="44" t="e">
        <v>#NUM!</v>
      </c>
      <c r="GGY52" s="44" t="e">
        <v>#NUM!</v>
      </c>
      <c r="GGZ52" s="44" t="e">
        <v>#NUM!</v>
      </c>
      <c r="GHA52" s="44" t="e">
        <v>#NUM!</v>
      </c>
      <c r="GHB52" s="44" t="e">
        <v>#NUM!</v>
      </c>
      <c r="GHC52" s="44" t="e">
        <v>#NUM!</v>
      </c>
      <c r="GHD52" s="44" t="e">
        <v>#NUM!</v>
      </c>
      <c r="GHE52" s="44" t="e">
        <v>#NUM!</v>
      </c>
      <c r="GHF52" s="44" t="e">
        <v>#NUM!</v>
      </c>
      <c r="GHG52" s="44" t="e">
        <v>#NUM!</v>
      </c>
      <c r="GHH52" s="44" t="e">
        <v>#NUM!</v>
      </c>
      <c r="GHI52" s="44" t="e">
        <v>#NUM!</v>
      </c>
      <c r="GHJ52" s="44" t="e">
        <v>#NUM!</v>
      </c>
      <c r="GHK52" s="44" t="e">
        <v>#NUM!</v>
      </c>
      <c r="GHL52" s="44" t="e">
        <v>#NUM!</v>
      </c>
      <c r="GHM52" s="44" t="e">
        <v>#NUM!</v>
      </c>
      <c r="GHN52" s="44" t="e">
        <v>#NUM!</v>
      </c>
      <c r="GHO52" s="44" t="e">
        <v>#NUM!</v>
      </c>
      <c r="GHP52" s="44" t="e">
        <v>#NUM!</v>
      </c>
      <c r="GHQ52" s="44" t="e">
        <v>#NUM!</v>
      </c>
      <c r="GHR52" s="44" t="e">
        <v>#NUM!</v>
      </c>
      <c r="GHS52" s="44" t="e">
        <v>#NUM!</v>
      </c>
      <c r="GHT52" s="44" t="e">
        <v>#NUM!</v>
      </c>
      <c r="GHU52" s="44" t="e">
        <v>#NUM!</v>
      </c>
      <c r="GHV52" s="44" t="e">
        <v>#NUM!</v>
      </c>
      <c r="GHW52" s="44" t="e">
        <v>#NUM!</v>
      </c>
      <c r="GHX52" s="44" t="e">
        <v>#NUM!</v>
      </c>
      <c r="GHY52" s="44" t="e">
        <v>#NUM!</v>
      </c>
      <c r="GHZ52" s="44" t="e">
        <v>#NUM!</v>
      </c>
      <c r="GIA52" s="44" t="e">
        <v>#NUM!</v>
      </c>
      <c r="GIB52" s="44" t="e">
        <v>#NUM!</v>
      </c>
      <c r="GIC52" s="44" t="e">
        <v>#NUM!</v>
      </c>
      <c r="GID52" s="44" t="e">
        <v>#NUM!</v>
      </c>
      <c r="GIE52" s="44" t="e">
        <v>#NUM!</v>
      </c>
      <c r="GIF52" s="44" t="e">
        <v>#NUM!</v>
      </c>
      <c r="GIG52" s="44" t="e">
        <v>#NUM!</v>
      </c>
      <c r="GIH52" s="44" t="e">
        <v>#NUM!</v>
      </c>
      <c r="GII52" s="44" t="e">
        <v>#NUM!</v>
      </c>
      <c r="GIJ52" s="44" t="e">
        <v>#NUM!</v>
      </c>
      <c r="GIK52" s="44" t="e">
        <v>#NUM!</v>
      </c>
      <c r="GIL52" s="44" t="e">
        <v>#NUM!</v>
      </c>
      <c r="GIM52" s="44" t="e">
        <v>#NUM!</v>
      </c>
      <c r="GIN52" s="44" t="e">
        <v>#NUM!</v>
      </c>
      <c r="GIO52" s="44" t="e">
        <v>#NUM!</v>
      </c>
      <c r="GIP52" s="44" t="e">
        <v>#NUM!</v>
      </c>
      <c r="GIQ52" s="44" t="e">
        <v>#NUM!</v>
      </c>
      <c r="GIR52" s="44" t="e">
        <v>#NUM!</v>
      </c>
      <c r="GIS52" s="44" t="e">
        <v>#NUM!</v>
      </c>
      <c r="GIT52" s="44" t="e">
        <v>#NUM!</v>
      </c>
      <c r="GIU52" s="44" t="e">
        <v>#NUM!</v>
      </c>
      <c r="GIV52" s="44" t="e">
        <v>#NUM!</v>
      </c>
      <c r="GIW52" s="44" t="e">
        <v>#NUM!</v>
      </c>
      <c r="GIX52" s="44" t="e">
        <v>#NUM!</v>
      </c>
      <c r="GIY52" s="44" t="e">
        <v>#NUM!</v>
      </c>
      <c r="GIZ52" s="44" t="e">
        <v>#NUM!</v>
      </c>
      <c r="GJA52" s="44" t="e">
        <v>#NUM!</v>
      </c>
      <c r="GJB52" s="44" t="e">
        <v>#NUM!</v>
      </c>
      <c r="GJC52" s="44" t="e">
        <v>#NUM!</v>
      </c>
      <c r="GJD52" s="44" t="e">
        <v>#NUM!</v>
      </c>
      <c r="GJE52" s="44" t="e">
        <v>#NUM!</v>
      </c>
      <c r="GJF52" s="44" t="e">
        <v>#NUM!</v>
      </c>
      <c r="GJG52" s="44" t="e">
        <v>#NUM!</v>
      </c>
      <c r="GJH52" s="44" t="e">
        <v>#NUM!</v>
      </c>
      <c r="GJI52" s="44" t="e">
        <v>#NUM!</v>
      </c>
      <c r="GJJ52" s="44" t="e">
        <v>#NUM!</v>
      </c>
      <c r="GJK52" s="44" t="e">
        <v>#NUM!</v>
      </c>
      <c r="GJL52" s="44" t="e">
        <v>#NUM!</v>
      </c>
      <c r="GJM52" s="44" t="e">
        <v>#NUM!</v>
      </c>
      <c r="GJN52" s="44" t="e">
        <v>#NUM!</v>
      </c>
      <c r="GJO52" s="44" t="e">
        <v>#NUM!</v>
      </c>
      <c r="GJP52" s="44" t="e">
        <v>#NUM!</v>
      </c>
      <c r="GJQ52" s="44" t="e">
        <v>#NUM!</v>
      </c>
      <c r="GJR52" s="44" t="e">
        <v>#NUM!</v>
      </c>
      <c r="GJS52" s="44" t="e">
        <v>#NUM!</v>
      </c>
      <c r="GJT52" s="44" t="e">
        <v>#NUM!</v>
      </c>
      <c r="GJU52" s="44" t="e">
        <v>#NUM!</v>
      </c>
      <c r="GJV52" s="44" t="e">
        <v>#NUM!</v>
      </c>
      <c r="GJW52" s="44" t="e">
        <v>#NUM!</v>
      </c>
      <c r="GJX52" s="44" t="e">
        <v>#NUM!</v>
      </c>
      <c r="GJY52" s="44" t="e">
        <v>#NUM!</v>
      </c>
      <c r="GJZ52" s="44" t="e">
        <v>#NUM!</v>
      </c>
      <c r="GKA52" s="44" t="e">
        <v>#NUM!</v>
      </c>
      <c r="GKB52" s="44" t="e">
        <v>#NUM!</v>
      </c>
      <c r="GKC52" s="44" t="e">
        <v>#NUM!</v>
      </c>
      <c r="GKD52" s="44" t="e">
        <v>#NUM!</v>
      </c>
      <c r="GKE52" s="44" t="e">
        <v>#NUM!</v>
      </c>
      <c r="GKF52" s="44" t="e">
        <v>#NUM!</v>
      </c>
      <c r="GKG52" s="44" t="e">
        <v>#NUM!</v>
      </c>
      <c r="GKH52" s="44" t="e">
        <v>#NUM!</v>
      </c>
      <c r="GKI52" s="44" t="e">
        <v>#NUM!</v>
      </c>
      <c r="GKJ52" s="44" t="e">
        <v>#NUM!</v>
      </c>
      <c r="GKK52" s="44" t="e">
        <v>#NUM!</v>
      </c>
      <c r="GKL52" s="44" t="e">
        <v>#NUM!</v>
      </c>
      <c r="GKM52" s="44" t="e">
        <v>#NUM!</v>
      </c>
      <c r="GKN52" s="44" t="e">
        <v>#NUM!</v>
      </c>
      <c r="GKO52" s="44" t="e">
        <v>#NUM!</v>
      </c>
      <c r="GKP52" s="44" t="e">
        <v>#NUM!</v>
      </c>
      <c r="GKQ52" s="44" t="e">
        <v>#NUM!</v>
      </c>
      <c r="GKR52" s="44" t="e">
        <v>#NUM!</v>
      </c>
      <c r="GKS52" s="44" t="e">
        <v>#NUM!</v>
      </c>
      <c r="GKT52" s="44" t="e">
        <v>#NUM!</v>
      </c>
      <c r="GKU52" s="44" t="e">
        <v>#NUM!</v>
      </c>
      <c r="GKV52" s="44" t="e">
        <v>#NUM!</v>
      </c>
      <c r="GKW52" s="44" t="e">
        <v>#NUM!</v>
      </c>
      <c r="GKX52" s="44" t="e">
        <v>#NUM!</v>
      </c>
      <c r="GKY52" s="44" t="e">
        <v>#NUM!</v>
      </c>
      <c r="GKZ52" s="44" t="e">
        <v>#NUM!</v>
      </c>
      <c r="GLA52" s="44" t="e">
        <v>#NUM!</v>
      </c>
      <c r="GLB52" s="44" t="e">
        <v>#NUM!</v>
      </c>
      <c r="GLC52" s="44" t="e">
        <v>#NUM!</v>
      </c>
      <c r="GLD52" s="44" t="e">
        <v>#NUM!</v>
      </c>
      <c r="GLE52" s="44" t="e">
        <v>#NUM!</v>
      </c>
      <c r="GLF52" s="44" t="e">
        <v>#NUM!</v>
      </c>
      <c r="GLG52" s="44" t="e">
        <v>#NUM!</v>
      </c>
      <c r="GLH52" s="44" t="e">
        <v>#NUM!</v>
      </c>
      <c r="GLI52" s="44" t="e">
        <v>#NUM!</v>
      </c>
      <c r="GLJ52" s="44" t="e">
        <v>#NUM!</v>
      </c>
      <c r="GLK52" s="44" t="e">
        <v>#NUM!</v>
      </c>
      <c r="GLL52" s="44" t="e">
        <v>#NUM!</v>
      </c>
      <c r="GLM52" s="44" t="e">
        <v>#NUM!</v>
      </c>
      <c r="GLN52" s="44" t="e">
        <v>#NUM!</v>
      </c>
      <c r="GLO52" s="44" t="e">
        <v>#NUM!</v>
      </c>
      <c r="GLP52" s="44" t="e">
        <v>#NUM!</v>
      </c>
      <c r="GLQ52" s="44" t="e">
        <v>#NUM!</v>
      </c>
      <c r="GLR52" s="44" t="e">
        <v>#NUM!</v>
      </c>
      <c r="GLS52" s="44" t="e">
        <v>#NUM!</v>
      </c>
      <c r="GLT52" s="44" t="e">
        <v>#NUM!</v>
      </c>
      <c r="GLU52" s="44" t="e">
        <v>#NUM!</v>
      </c>
      <c r="GLV52" s="44" t="e">
        <v>#NUM!</v>
      </c>
      <c r="GLW52" s="44" t="e">
        <v>#NUM!</v>
      </c>
      <c r="GLX52" s="44" t="e">
        <v>#NUM!</v>
      </c>
      <c r="GLY52" s="44" t="e">
        <v>#NUM!</v>
      </c>
      <c r="GLZ52" s="44" t="e">
        <v>#NUM!</v>
      </c>
      <c r="GMA52" s="44" t="e">
        <v>#NUM!</v>
      </c>
      <c r="GMB52" s="44" t="e">
        <v>#NUM!</v>
      </c>
      <c r="GMC52" s="44" t="e">
        <v>#NUM!</v>
      </c>
      <c r="GMD52" s="44" t="e">
        <v>#NUM!</v>
      </c>
      <c r="GME52" s="44" t="e">
        <v>#NUM!</v>
      </c>
      <c r="GMF52" s="44" t="e">
        <v>#NUM!</v>
      </c>
      <c r="GMG52" s="44" t="e">
        <v>#NUM!</v>
      </c>
      <c r="GMH52" s="44" t="e">
        <v>#NUM!</v>
      </c>
      <c r="GMI52" s="44" t="e">
        <v>#NUM!</v>
      </c>
      <c r="GMJ52" s="44" t="e">
        <v>#NUM!</v>
      </c>
      <c r="GMK52" s="44" t="e">
        <v>#NUM!</v>
      </c>
      <c r="GML52" s="44" t="e">
        <v>#NUM!</v>
      </c>
      <c r="GMM52" s="44" t="e">
        <v>#NUM!</v>
      </c>
      <c r="GMN52" s="44" t="e">
        <v>#NUM!</v>
      </c>
      <c r="GMO52" s="44" t="e">
        <v>#NUM!</v>
      </c>
      <c r="GMP52" s="44" t="e">
        <v>#NUM!</v>
      </c>
      <c r="GMQ52" s="44" t="e">
        <v>#NUM!</v>
      </c>
      <c r="GMR52" s="44" t="e">
        <v>#NUM!</v>
      </c>
      <c r="GMS52" s="44" t="e">
        <v>#NUM!</v>
      </c>
      <c r="GMT52" s="44" t="e">
        <v>#NUM!</v>
      </c>
      <c r="GMU52" s="44" t="e">
        <v>#NUM!</v>
      </c>
      <c r="GMV52" s="44" t="e">
        <v>#NUM!</v>
      </c>
      <c r="GMW52" s="44" t="e">
        <v>#NUM!</v>
      </c>
      <c r="GMX52" s="44" t="e">
        <v>#NUM!</v>
      </c>
      <c r="GMY52" s="44" t="e">
        <v>#NUM!</v>
      </c>
      <c r="GMZ52" s="44" t="e">
        <v>#NUM!</v>
      </c>
      <c r="GNA52" s="44" t="e">
        <v>#NUM!</v>
      </c>
      <c r="GNB52" s="44" t="e">
        <v>#NUM!</v>
      </c>
      <c r="GNC52" s="44" t="e">
        <v>#NUM!</v>
      </c>
      <c r="GND52" s="44" t="e">
        <v>#NUM!</v>
      </c>
      <c r="GNE52" s="44" t="e">
        <v>#NUM!</v>
      </c>
      <c r="GNF52" s="44" t="e">
        <v>#NUM!</v>
      </c>
      <c r="GNG52" s="44" t="e">
        <v>#NUM!</v>
      </c>
      <c r="GNH52" s="44" t="e">
        <v>#NUM!</v>
      </c>
      <c r="GNI52" s="44" t="e">
        <v>#NUM!</v>
      </c>
      <c r="GNJ52" s="44" t="e">
        <v>#NUM!</v>
      </c>
      <c r="GNK52" s="44" t="e">
        <v>#NUM!</v>
      </c>
      <c r="GNL52" s="44" t="e">
        <v>#NUM!</v>
      </c>
      <c r="GNM52" s="44" t="e">
        <v>#NUM!</v>
      </c>
      <c r="GNN52" s="44" t="e">
        <v>#NUM!</v>
      </c>
      <c r="GNO52" s="44" t="e">
        <v>#NUM!</v>
      </c>
      <c r="GNP52" s="44" t="e">
        <v>#NUM!</v>
      </c>
      <c r="GNQ52" s="44" t="e">
        <v>#NUM!</v>
      </c>
      <c r="GNR52" s="44" t="e">
        <v>#NUM!</v>
      </c>
      <c r="GNS52" s="44" t="e">
        <v>#NUM!</v>
      </c>
      <c r="GNT52" s="44" t="e">
        <v>#NUM!</v>
      </c>
      <c r="GNU52" s="44" t="e">
        <v>#NUM!</v>
      </c>
      <c r="GNV52" s="44" t="e">
        <v>#NUM!</v>
      </c>
      <c r="GNW52" s="44" t="e">
        <v>#NUM!</v>
      </c>
      <c r="GNX52" s="44" t="e">
        <v>#NUM!</v>
      </c>
      <c r="GNY52" s="44" t="e">
        <v>#NUM!</v>
      </c>
      <c r="GNZ52" s="44" t="e">
        <v>#NUM!</v>
      </c>
      <c r="GOA52" s="44" t="e">
        <v>#NUM!</v>
      </c>
      <c r="GOB52" s="44" t="e">
        <v>#NUM!</v>
      </c>
      <c r="GOC52" s="44" t="e">
        <v>#NUM!</v>
      </c>
      <c r="GOD52" s="44" t="e">
        <v>#NUM!</v>
      </c>
      <c r="GOE52" s="44" t="e">
        <v>#NUM!</v>
      </c>
      <c r="GOF52" s="44" t="e">
        <v>#NUM!</v>
      </c>
      <c r="GOG52" s="44" t="e">
        <v>#NUM!</v>
      </c>
      <c r="GOH52" s="44" t="e">
        <v>#NUM!</v>
      </c>
      <c r="GOI52" s="44" t="e">
        <v>#NUM!</v>
      </c>
      <c r="GOJ52" s="44" t="e">
        <v>#NUM!</v>
      </c>
      <c r="GOK52" s="44" t="e">
        <v>#NUM!</v>
      </c>
      <c r="GOL52" s="44" t="e">
        <v>#NUM!</v>
      </c>
      <c r="GOM52" s="44" t="e">
        <v>#NUM!</v>
      </c>
      <c r="GON52" s="44" t="e">
        <v>#NUM!</v>
      </c>
      <c r="GOO52" s="44" t="e">
        <v>#NUM!</v>
      </c>
      <c r="GOP52" s="44" t="e">
        <v>#NUM!</v>
      </c>
      <c r="GOQ52" s="44" t="e">
        <v>#NUM!</v>
      </c>
      <c r="GOR52" s="44" t="e">
        <v>#NUM!</v>
      </c>
      <c r="GOS52" s="44" t="e">
        <v>#NUM!</v>
      </c>
      <c r="GOT52" s="44" t="e">
        <v>#NUM!</v>
      </c>
      <c r="GOU52" s="44" t="e">
        <v>#NUM!</v>
      </c>
      <c r="GOV52" s="44" t="e">
        <v>#NUM!</v>
      </c>
      <c r="GOW52" s="44" t="e">
        <v>#NUM!</v>
      </c>
      <c r="GOX52" s="44" t="e">
        <v>#NUM!</v>
      </c>
      <c r="GOY52" s="44" t="e">
        <v>#NUM!</v>
      </c>
      <c r="GOZ52" s="44" t="e">
        <v>#NUM!</v>
      </c>
      <c r="GPA52" s="44" t="e">
        <v>#NUM!</v>
      </c>
      <c r="GPB52" s="44" t="e">
        <v>#NUM!</v>
      </c>
      <c r="GPC52" s="44" t="e">
        <v>#NUM!</v>
      </c>
      <c r="GPD52" s="44" t="e">
        <v>#NUM!</v>
      </c>
      <c r="GPE52" s="44" t="e">
        <v>#NUM!</v>
      </c>
      <c r="GPF52" s="44" t="e">
        <v>#NUM!</v>
      </c>
      <c r="GPG52" s="44" t="e">
        <v>#NUM!</v>
      </c>
      <c r="GPH52" s="44" t="e">
        <v>#NUM!</v>
      </c>
      <c r="GPI52" s="44" t="e">
        <v>#NUM!</v>
      </c>
      <c r="GPJ52" s="44" t="e">
        <v>#NUM!</v>
      </c>
      <c r="GPK52" s="44" t="e">
        <v>#NUM!</v>
      </c>
      <c r="GPL52" s="44" t="e">
        <v>#NUM!</v>
      </c>
      <c r="GPM52" s="44" t="e">
        <v>#NUM!</v>
      </c>
      <c r="GPN52" s="44" t="e">
        <v>#NUM!</v>
      </c>
      <c r="GPO52" s="44" t="e">
        <v>#NUM!</v>
      </c>
      <c r="GPP52" s="44" t="e">
        <v>#NUM!</v>
      </c>
      <c r="GPQ52" s="44" t="e">
        <v>#NUM!</v>
      </c>
      <c r="GPR52" s="44" t="e">
        <v>#NUM!</v>
      </c>
      <c r="GPS52" s="44" t="e">
        <v>#NUM!</v>
      </c>
      <c r="GPT52" s="44" t="e">
        <v>#NUM!</v>
      </c>
      <c r="GPU52" s="44" t="e">
        <v>#NUM!</v>
      </c>
      <c r="GPV52" s="44" t="e">
        <v>#NUM!</v>
      </c>
      <c r="GPW52" s="44" t="e">
        <v>#NUM!</v>
      </c>
      <c r="GPX52" s="44" t="e">
        <v>#NUM!</v>
      </c>
      <c r="GPY52" s="44" t="e">
        <v>#NUM!</v>
      </c>
      <c r="GPZ52" s="44" t="e">
        <v>#NUM!</v>
      </c>
      <c r="GQA52" s="44" t="e">
        <v>#NUM!</v>
      </c>
      <c r="GQB52" s="44" t="e">
        <v>#NUM!</v>
      </c>
      <c r="GQC52" s="44" t="e">
        <v>#NUM!</v>
      </c>
      <c r="GQD52" s="44" t="e">
        <v>#NUM!</v>
      </c>
      <c r="GQE52" s="44" t="e">
        <v>#NUM!</v>
      </c>
      <c r="GQF52" s="44" t="e">
        <v>#NUM!</v>
      </c>
      <c r="GQG52" s="44" t="e">
        <v>#NUM!</v>
      </c>
      <c r="GQH52" s="44" t="e">
        <v>#NUM!</v>
      </c>
      <c r="GQI52" s="44" t="e">
        <v>#NUM!</v>
      </c>
      <c r="GQJ52" s="44" t="e">
        <v>#NUM!</v>
      </c>
      <c r="GQK52" s="44" t="e">
        <v>#NUM!</v>
      </c>
      <c r="GQL52" s="44" t="e">
        <v>#NUM!</v>
      </c>
      <c r="GQM52" s="44" t="e">
        <v>#NUM!</v>
      </c>
      <c r="GQN52" s="44" t="e">
        <v>#NUM!</v>
      </c>
      <c r="GQO52" s="44" t="e">
        <v>#NUM!</v>
      </c>
      <c r="GQP52" s="44" t="e">
        <v>#NUM!</v>
      </c>
      <c r="GQQ52" s="44" t="e">
        <v>#NUM!</v>
      </c>
      <c r="GQR52" s="44" t="e">
        <v>#NUM!</v>
      </c>
      <c r="GQS52" s="44" t="e">
        <v>#NUM!</v>
      </c>
      <c r="GQT52" s="44" t="e">
        <v>#NUM!</v>
      </c>
      <c r="GQU52" s="44" t="e">
        <v>#NUM!</v>
      </c>
      <c r="GQV52" s="44" t="e">
        <v>#NUM!</v>
      </c>
      <c r="GQW52" s="44" t="e">
        <v>#NUM!</v>
      </c>
      <c r="GQX52" s="44" t="e">
        <v>#NUM!</v>
      </c>
      <c r="GQY52" s="44" t="e">
        <v>#NUM!</v>
      </c>
      <c r="GQZ52" s="44" t="e">
        <v>#NUM!</v>
      </c>
      <c r="GRA52" s="44" t="e">
        <v>#NUM!</v>
      </c>
      <c r="GRB52" s="44" t="e">
        <v>#NUM!</v>
      </c>
      <c r="GRC52" s="44" t="e">
        <v>#NUM!</v>
      </c>
      <c r="GRD52" s="44" t="e">
        <v>#NUM!</v>
      </c>
      <c r="GRE52" s="44" t="e">
        <v>#NUM!</v>
      </c>
      <c r="GRF52" s="44" t="e">
        <v>#NUM!</v>
      </c>
      <c r="GRG52" s="44" t="e">
        <v>#NUM!</v>
      </c>
      <c r="GRH52" s="44" t="e">
        <v>#NUM!</v>
      </c>
      <c r="GRI52" s="44" t="e">
        <v>#NUM!</v>
      </c>
      <c r="GRJ52" s="44" t="e">
        <v>#NUM!</v>
      </c>
      <c r="GRK52" s="44" t="e">
        <v>#NUM!</v>
      </c>
      <c r="GRL52" s="44" t="e">
        <v>#NUM!</v>
      </c>
      <c r="GRM52" s="44" t="e">
        <v>#NUM!</v>
      </c>
      <c r="GRN52" s="44" t="e">
        <v>#NUM!</v>
      </c>
      <c r="GRO52" s="44" t="e">
        <v>#NUM!</v>
      </c>
      <c r="GRP52" s="44" t="e">
        <v>#NUM!</v>
      </c>
      <c r="GRQ52" s="44" t="e">
        <v>#NUM!</v>
      </c>
      <c r="GRR52" s="44" t="e">
        <v>#NUM!</v>
      </c>
      <c r="GRS52" s="44" t="e">
        <v>#NUM!</v>
      </c>
      <c r="GRT52" s="44" t="e">
        <v>#NUM!</v>
      </c>
      <c r="GRU52" s="44" t="e">
        <v>#NUM!</v>
      </c>
      <c r="GRV52" s="44" t="e">
        <v>#NUM!</v>
      </c>
      <c r="GRW52" s="44" t="e">
        <v>#NUM!</v>
      </c>
      <c r="GRX52" s="44" t="e">
        <v>#NUM!</v>
      </c>
      <c r="GRY52" s="44" t="e">
        <v>#NUM!</v>
      </c>
      <c r="GRZ52" s="44" t="e">
        <v>#NUM!</v>
      </c>
      <c r="GSA52" s="44" t="e">
        <v>#NUM!</v>
      </c>
      <c r="GSB52" s="44" t="e">
        <v>#NUM!</v>
      </c>
      <c r="GSC52" s="44" t="e">
        <v>#NUM!</v>
      </c>
      <c r="GSD52" s="44" t="e">
        <v>#NUM!</v>
      </c>
      <c r="GSE52" s="44" t="e">
        <v>#NUM!</v>
      </c>
      <c r="GSF52" s="44" t="e">
        <v>#NUM!</v>
      </c>
      <c r="GSG52" s="44" t="e">
        <v>#NUM!</v>
      </c>
      <c r="GSH52" s="44" t="e">
        <v>#NUM!</v>
      </c>
      <c r="GSI52" s="44" t="e">
        <v>#NUM!</v>
      </c>
      <c r="GSJ52" s="44" t="e">
        <v>#NUM!</v>
      </c>
      <c r="GSK52" s="44" t="e">
        <v>#NUM!</v>
      </c>
      <c r="GSL52" s="44" t="e">
        <v>#NUM!</v>
      </c>
      <c r="GSM52" s="44" t="e">
        <v>#NUM!</v>
      </c>
      <c r="GSN52" s="44" t="e">
        <v>#NUM!</v>
      </c>
      <c r="GSO52" s="44" t="e">
        <v>#NUM!</v>
      </c>
      <c r="GSP52" s="44" t="e">
        <v>#NUM!</v>
      </c>
      <c r="GSQ52" s="44" t="e">
        <v>#NUM!</v>
      </c>
      <c r="GSR52" s="44" t="e">
        <v>#NUM!</v>
      </c>
      <c r="GSS52" s="44" t="e">
        <v>#NUM!</v>
      </c>
      <c r="GST52" s="44" t="e">
        <v>#NUM!</v>
      </c>
      <c r="GSU52" s="44" t="e">
        <v>#NUM!</v>
      </c>
      <c r="GSV52" s="44" t="e">
        <v>#NUM!</v>
      </c>
      <c r="GSW52" s="44" t="e">
        <v>#NUM!</v>
      </c>
      <c r="GSX52" s="44" t="e">
        <v>#NUM!</v>
      </c>
      <c r="GSY52" s="44" t="e">
        <v>#NUM!</v>
      </c>
      <c r="GSZ52" s="44" t="e">
        <v>#NUM!</v>
      </c>
      <c r="GTA52" s="44" t="e">
        <v>#NUM!</v>
      </c>
      <c r="GTB52" s="44" t="e">
        <v>#NUM!</v>
      </c>
      <c r="GTC52" s="44" t="e">
        <v>#NUM!</v>
      </c>
      <c r="GTD52" s="44" t="e">
        <v>#NUM!</v>
      </c>
      <c r="GTE52" s="44" t="e">
        <v>#NUM!</v>
      </c>
      <c r="GTF52" s="44" t="e">
        <v>#NUM!</v>
      </c>
      <c r="GTG52" s="44" t="e">
        <v>#NUM!</v>
      </c>
      <c r="GTH52" s="44" t="e">
        <v>#NUM!</v>
      </c>
      <c r="GTI52" s="44" t="e">
        <v>#NUM!</v>
      </c>
      <c r="GTJ52" s="44" t="e">
        <v>#NUM!</v>
      </c>
      <c r="GTK52" s="44" t="e">
        <v>#NUM!</v>
      </c>
      <c r="GTL52" s="44" t="e">
        <v>#NUM!</v>
      </c>
      <c r="GTM52" s="44" t="e">
        <v>#NUM!</v>
      </c>
      <c r="GTN52" s="44" t="e">
        <v>#NUM!</v>
      </c>
      <c r="GTO52" s="44" t="e">
        <v>#NUM!</v>
      </c>
      <c r="GTP52" s="44" t="e">
        <v>#NUM!</v>
      </c>
      <c r="GTQ52" s="44" t="e">
        <v>#NUM!</v>
      </c>
      <c r="GTR52" s="44" t="e">
        <v>#NUM!</v>
      </c>
      <c r="GTS52" s="44" t="e">
        <v>#NUM!</v>
      </c>
      <c r="GTT52" s="44" t="e">
        <v>#NUM!</v>
      </c>
      <c r="GTU52" s="44" t="e">
        <v>#NUM!</v>
      </c>
      <c r="GTV52" s="44" t="e">
        <v>#NUM!</v>
      </c>
      <c r="GTW52" s="44" t="e">
        <v>#NUM!</v>
      </c>
      <c r="GTX52" s="44" t="e">
        <v>#NUM!</v>
      </c>
      <c r="GTY52" s="44" t="e">
        <v>#NUM!</v>
      </c>
      <c r="GTZ52" s="44" t="e">
        <v>#NUM!</v>
      </c>
      <c r="GUA52" s="44" t="e">
        <v>#NUM!</v>
      </c>
      <c r="GUB52" s="44" t="e">
        <v>#NUM!</v>
      </c>
      <c r="GUC52" s="44" t="e">
        <v>#NUM!</v>
      </c>
      <c r="GUD52" s="44" t="e">
        <v>#NUM!</v>
      </c>
      <c r="GUE52" s="44" t="e">
        <v>#NUM!</v>
      </c>
      <c r="GUF52" s="44" t="e">
        <v>#NUM!</v>
      </c>
      <c r="GUG52" s="44" t="e">
        <v>#NUM!</v>
      </c>
      <c r="GUH52" s="44" t="e">
        <v>#NUM!</v>
      </c>
      <c r="GUI52" s="44" t="e">
        <v>#NUM!</v>
      </c>
      <c r="GUJ52" s="44" t="e">
        <v>#NUM!</v>
      </c>
      <c r="GUK52" s="44" t="e">
        <v>#NUM!</v>
      </c>
      <c r="GUL52" s="44" t="e">
        <v>#NUM!</v>
      </c>
      <c r="GUM52" s="44" t="e">
        <v>#NUM!</v>
      </c>
      <c r="GUN52" s="44" t="e">
        <v>#NUM!</v>
      </c>
      <c r="GUO52" s="44" t="e">
        <v>#NUM!</v>
      </c>
      <c r="GUP52" s="44" t="e">
        <v>#NUM!</v>
      </c>
      <c r="GUQ52" s="44" t="e">
        <v>#NUM!</v>
      </c>
      <c r="GUR52" s="44" t="e">
        <v>#NUM!</v>
      </c>
      <c r="GUS52" s="44" t="e">
        <v>#NUM!</v>
      </c>
      <c r="GUT52" s="44" t="e">
        <v>#NUM!</v>
      </c>
      <c r="GUU52" s="44" t="e">
        <v>#NUM!</v>
      </c>
      <c r="GUV52" s="44" t="e">
        <v>#NUM!</v>
      </c>
      <c r="GUW52" s="44" t="e">
        <v>#NUM!</v>
      </c>
      <c r="GUX52" s="44" t="e">
        <v>#NUM!</v>
      </c>
      <c r="GUY52" s="44" t="e">
        <v>#NUM!</v>
      </c>
      <c r="GUZ52" s="44" t="e">
        <v>#NUM!</v>
      </c>
      <c r="GVA52" s="44" t="e">
        <v>#NUM!</v>
      </c>
      <c r="GVB52" s="44" t="e">
        <v>#NUM!</v>
      </c>
      <c r="GVC52" s="44" t="e">
        <v>#NUM!</v>
      </c>
      <c r="GVD52" s="44" t="e">
        <v>#NUM!</v>
      </c>
      <c r="GVE52" s="44" t="e">
        <v>#NUM!</v>
      </c>
      <c r="GVF52" s="44" t="e">
        <v>#NUM!</v>
      </c>
      <c r="GVG52" s="44" t="e">
        <v>#NUM!</v>
      </c>
      <c r="GVH52" s="44" t="e">
        <v>#NUM!</v>
      </c>
      <c r="GVI52" s="44" t="e">
        <v>#NUM!</v>
      </c>
      <c r="GVJ52" s="44" t="e">
        <v>#NUM!</v>
      </c>
      <c r="GVK52" s="44" t="e">
        <v>#NUM!</v>
      </c>
      <c r="GVL52" s="44" t="e">
        <v>#NUM!</v>
      </c>
      <c r="GVM52" s="44" t="e">
        <v>#NUM!</v>
      </c>
      <c r="GVN52" s="44" t="e">
        <v>#NUM!</v>
      </c>
      <c r="GVO52" s="44" t="e">
        <v>#NUM!</v>
      </c>
      <c r="GVP52" s="44" t="e">
        <v>#NUM!</v>
      </c>
      <c r="GVQ52" s="44" t="e">
        <v>#NUM!</v>
      </c>
      <c r="GVR52" s="44" t="e">
        <v>#NUM!</v>
      </c>
      <c r="GVS52" s="44" t="e">
        <v>#NUM!</v>
      </c>
      <c r="GVT52" s="44" t="e">
        <v>#NUM!</v>
      </c>
      <c r="GVU52" s="44" t="e">
        <v>#NUM!</v>
      </c>
      <c r="GVV52" s="44" t="e">
        <v>#NUM!</v>
      </c>
      <c r="GVW52" s="44" t="e">
        <v>#NUM!</v>
      </c>
      <c r="GVX52" s="44" t="e">
        <v>#NUM!</v>
      </c>
      <c r="GVY52" s="44" t="e">
        <v>#NUM!</v>
      </c>
      <c r="GVZ52" s="44" t="e">
        <v>#NUM!</v>
      </c>
      <c r="GWA52" s="44" t="e">
        <v>#NUM!</v>
      </c>
      <c r="GWB52" s="44" t="e">
        <v>#NUM!</v>
      </c>
      <c r="GWC52" s="44" t="e">
        <v>#NUM!</v>
      </c>
      <c r="GWD52" s="44" t="e">
        <v>#NUM!</v>
      </c>
      <c r="GWE52" s="44" t="e">
        <v>#NUM!</v>
      </c>
      <c r="GWF52" s="44" t="e">
        <v>#NUM!</v>
      </c>
      <c r="GWG52" s="44" t="e">
        <v>#NUM!</v>
      </c>
      <c r="GWH52" s="44" t="e">
        <v>#NUM!</v>
      </c>
      <c r="GWI52" s="44" t="e">
        <v>#NUM!</v>
      </c>
      <c r="GWJ52" s="44" t="e">
        <v>#NUM!</v>
      </c>
      <c r="GWK52" s="44" t="e">
        <v>#NUM!</v>
      </c>
      <c r="GWL52" s="44" t="e">
        <v>#NUM!</v>
      </c>
      <c r="GWM52" s="44" t="e">
        <v>#NUM!</v>
      </c>
      <c r="GWN52" s="44" t="e">
        <v>#NUM!</v>
      </c>
      <c r="GWO52" s="44" t="e">
        <v>#NUM!</v>
      </c>
      <c r="GWP52" s="44" t="e">
        <v>#NUM!</v>
      </c>
      <c r="GWQ52" s="44" t="e">
        <v>#NUM!</v>
      </c>
      <c r="GWR52" s="44" t="e">
        <v>#NUM!</v>
      </c>
      <c r="GWS52" s="44" t="e">
        <v>#NUM!</v>
      </c>
      <c r="GWT52" s="44" t="e">
        <v>#NUM!</v>
      </c>
      <c r="GWU52" s="44" t="e">
        <v>#NUM!</v>
      </c>
      <c r="GWV52" s="44" t="e">
        <v>#NUM!</v>
      </c>
      <c r="GWW52" s="44" t="e">
        <v>#NUM!</v>
      </c>
      <c r="GWX52" s="44" t="e">
        <v>#NUM!</v>
      </c>
      <c r="GWY52" s="44" t="e">
        <v>#NUM!</v>
      </c>
      <c r="GWZ52" s="44" t="e">
        <v>#NUM!</v>
      </c>
      <c r="GXA52" s="44" t="e">
        <v>#NUM!</v>
      </c>
      <c r="GXB52" s="44" t="e">
        <v>#NUM!</v>
      </c>
      <c r="GXC52" s="44" t="e">
        <v>#NUM!</v>
      </c>
      <c r="GXD52" s="44" t="e">
        <v>#NUM!</v>
      </c>
      <c r="GXE52" s="44" t="e">
        <v>#NUM!</v>
      </c>
      <c r="GXF52" s="44" t="e">
        <v>#NUM!</v>
      </c>
      <c r="GXG52" s="44" t="e">
        <v>#NUM!</v>
      </c>
      <c r="GXH52" s="44" t="e">
        <v>#NUM!</v>
      </c>
      <c r="GXI52" s="44" t="e">
        <v>#NUM!</v>
      </c>
      <c r="GXJ52" s="44" t="e">
        <v>#NUM!</v>
      </c>
      <c r="GXK52" s="44" t="e">
        <v>#NUM!</v>
      </c>
      <c r="GXL52" s="44" t="e">
        <v>#NUM!</v>
      </c>
      <c r="GXM52" s="44" t="e">
        <v>#NUM!</v>
      </c>
      <c r="GXN52" s="44" t="e">
        <v>#NUM!</v>
      </c>
      <c r="GXO52" s="44" t="e">
        <v>#NUM!</v>
      </c>
      <c r="GXP52" s="44" t="e">
        <v>#NUM!</v>
      </c>
      <c r="GXQ52" s="44" t="e">
        <v>#NUM!</v>
      </c>
      <c r="GXR52" s="44" t="e">
        <v>#NUM!</v>
      </c>
      <c r="GXS52" s="44" t="e">
        <v>#NUM!</v>
      </c>
      <c r="GXT52" s="44" t="e">
        <v>#NUM!</v>
      </c>
      <c r="GXU52" s="44" t="e">
        <v>#NUM!</v>
      </c>
      <c r="GXV52" s="44" t="e">
        <v>#NUM!</v>
      </c>
      <c r="GXW52" s="44" t="e">
        <v>#NUM!</v>
      </c>
      <c r="GXX52" s="44" t="e">
        <v>#NUM!</v>
      </c>
      <c r="GXY52" s="44" t="e">
        <v>#NUM!</v>
      </c>
      <c r="GXZ52" s="44" t="e">
        <v>#NUM!</v>
      </c>
      <c r="GYA52" s="44" t="e">
        <v>#NUM!</v>
      </c>
      <c r="GYB52" s="44" t="e">
        <v>#NUM!</v>
      </c>
      <c r="GYC52" s="44" t="e">
        <v>#NUM!</v>
      </c>
      <c r="GYD52" s="44" t="e">
        <v>#NUM!</v>
      </c>
      <c r="GYE52" s="44" t="e">
        <v>#NUM!</v>
      </c>
      <c r="GYF52" s="44" t="e">
        <v>#NUM!</v>
      </c>
      <c r="GYG52" s="44" t="e">
        <v>#NUM!</v>
      </c>
      <c r="GYH52" s="44" t="e">
        <v>#NUM!</v>
      </c>
      <c r="GYI52" s="44" t="e">
        <v>#NUM!</v>
      </c>
      <c r="GYJ52" s="44" t="e">
        <v>#NUM!</v>
      </c>
      <c r="GYK52" s="44" t="e">
        <v>#NUM!</v>
      </c>
      <c r="GYL52" s="44" t="e">
        <v>#NUM!</v>
      </c>
      <c r="GYM52" s="44" t="e">
        <v>#NUM!</v>
      </c>
      <c r="GYN52" s="44" t="e">
        <v>#NUM!</v>
      </c>
      <c r="GYO52" s="44" t="e">
        <v>#NUM!</v>
      </c>
      <c r="GYP52" s="44" t="e">
        <v>#NUM!</v>
      </c>
      <c r="GYQ52" s="44" t="e">
        <v>#NUM!</v>
      </c>
      <c r="GYR52" s="44" t="e">
        <v>#NUM!</v>
      </c>
      <c r="GYS52" s="44" t="e">
        <v>#NUM!</v>
      </c>
      <c r="GYT52" s="44" t="e">
        <v>#NUM!</v>
      </c>
      <c r="GYU52" s="44" t="e">
        <v>#NUM!</v>
      </c>
      <c r="GYV52" s="44" t="e">
        <v>#NUM!</v>
      </c>
      <c r="GYW52" s="44" t="e">
        <v>#NUM!</v>
      </c>
      <c r="GYX52" s="44" t="e">
        <v>#NUM!</v>
      </c>
      <c r="GYY52" s="44" t="e">
        <v>#NUM!</v>
      </c>
      <c r="GYZ52" s="44" t="e">
        <v>#NUM!</v>
      </c>
      <c r="GZA52" s="44" t="e">
        <v>#NUM!</v>
      </c>
      <c r="GZB52" s="44" t="e">
        <v>#NUM!</v>
      </c>
      <c r="GZC52" s="44" t="e">
        <v>#NUM!</v>
      </c>
      <c r="GZD52" s="44" t="e">
        <v>#NUM!</v>
      </c>
      <c r="GZE52" s="44" t="e">
        <v>#NUM!</v>
      </c>
      <c r="GZF52" s="44" t="e">
        <v>#NUM!</v>
      </c>
      <c r="GZG52" s="44" t="e">
        <v>#NUM!</v>
      </c>
      <c r="GZH52" s="44" t="e">
        <v>#NUM!</v>
      </c>
      <c r="GZI52" s="44" t="e">
        <v>#NUM!</v>
      </c>
      <c r="GZJ52" s="44" t="e">
        <v>#NUM!</v>
      </c>
      <c r="GZK52" s="44" t="e">
        <v>#NUM!</v>
      </c>
      <c r="GZL52" s="44" t="e">
        <v>#NUM!</v>
      </c>
      <c r="GZM52" s="44" t="e">
        <v>#NUM!</v>
      </c>
      <c r="GZN52" s="44" t="e">
        <v>#NUM!</v>
      </c>
      <c r="GZO52" s="44" t="e">
        <v>#NUM!</v>
      </c>
      <c r="GZP52" s="44" t="e">
        <v>#NUM!</v>
      </c>
      <c r="GZQ52" s="44" t="e">
        <v>#NUM!</v>
      </c>
      <c r="GZR52" s="44" t="e">
        <v>#NUM!</v>
      </c>
      <c r="GZS52" s="44" t="e">
        <v>#NUM!</v>
      </c>
      <c r="GZT52" s="44" t="e">
        <v>#NUM!</v>
      </c>
      <c r="GZU52" s="44" t="e">
        <v>#NUM!</v>
      </c>
      <c r="GZV52" s="44" t="e">
        <v>#NUM!</v>
      </c>
      <c r="GZW52" s="44" t="e">
        <v>#NUM!</v>
      </c>
      <c r="GZX52" s="44" t="e">
        <v>#NUM!</v>
      </c>
      <c r="GZY52" s="44" t="e">
        <v>#NUM!</v>
      </c>
      <c r="GZZ52" s="44" t="e">
        <v>#NUM!</v>
      </c>
      <c r="HAA52" s="44" t="e">
        <v>#NUM!</v>
      </c>
      <c r="HAB52" s="44" t="e">
        <v>#NUM!</v>
      </c>
      <c r="HAC52" s="44" t="e">
        <v>#NUM!</v>
      </c>
      <c r="HAD52" s="44" t="e">
        <v>#NUM!</v>
      </c>
      <c r="HAE52" s="44" t="e">
        <v>#NUM!</v>
      </c>
      <c r="HAF52" s="44" t="e">
        <v>#NUM!</v>
      </c>
      <c r="HAG52" s="44" t="e">
        <v>#NUM!</v>
      </c>
      <c r="HAH52" s="44" t="e">
        <v>#NUM!</v>
      </c>
      <c r="HAI52" s="44" t="e">
        <v>#NUM!</v>
      </c>
      <c r="HAJ52" s="44" t="e">
        <v>#NUM!</v>
      </c>
      <c r="HAK52" s="44" t="e">
        <v>#NUM!</v>
      </c>
      <c r="HAL52" s="44" t="e">
        <v>#NUM!</v>
      </c>
      <c r="HAM52" s="44" t="e">
        <v>#NUM!</v>
      </c>
      <c r="HAN52" s="44" t="e">
        <v>#NUM!</v>
      </c>
      <c r="HAO52" s="44" t="e">
        <v>#NUM!</v>
      </c>
      <c r="HAP52" s="44" t="e">
        <v>#NUM!</v>
      </c>
      <c r="HAQ52" s="44" t="e">
        <v>#NUM!</v>
      </c>
      <c r="HAR52" s="44" t="e">
        <v>#NUM!</v>
      </c>
      <c r="HAS52" s="44" t="e">
        <v>#NUM!</v>
      </c>
      <c r="HAT52" s="44" t="e">
        <v>#NUM!</v>
      </c>
      <c r="HAU52" s="44" t="e">
        <v>#NUM!</v>
      </c>
      <c r="HAV52" s="44" t="e">
        <v>#NUM!</v>
      </c>
      <c r="HAW52" s="44" t="e">
        <v>#NUM!</v>
      </c>
      <c r="HAX52" s="44" t="e">
        <v>#NUM!</v>
      </c>
      <c r="HAY52" s="44" t="e">
        <v>#NUM!</v>
      </c>
      <c r="HAZ52" s="44" t="e">
        <v>#NUM!</v>
      </c>
      <c r="HBA52" s="44" t="e">
        <v>#NUM!</v>
      </c>
      <c r="HBB52" s="44" t="e">
        <v>#NUM!</v>
      </c>
      <c r="HBC52" s="44" t="e">
        <v>#NUM!</v>
      </c>
      <c r="HBD52" s="44" t="e">
        <v>#NUM!</v>
      </c>
      <c r="HBE52" s="44" t="e">
        <v>#NUM!</v>
      </c>
      <c r="HBF52" s="44" t="e">
        <v>#NUM!</v>
      </c>
      <c r="HBG52" s="44" t="e">
        <v>#NUM!</v>
      </c>
      <c r="HBH52" s="44" t="e">
        <v>#NUM!</v>
      </c>
      <c r="HBI52" s="44" t="e">
        <v>#NUM!</v>
      </c>
      <c r="HBJ52" s="44" t="e">
        <v>#NUM!</v>
      </c>
      <c r="HBK52" s="44" t="e">
        <v>#NUM!</v>
      </c>
      <c r="HBL52" s="44" t="e">
        <v>#NUM!</v>
      </c>
      <c r="HBM52" s="44" t="e">
        <v>#NUM!</v>
      </c>
      <c r="HBN52" s="44" t="e">
        <v>#NUM!</v>
      </c>
      <c r="HBO52" s="44" t="e">
        <v>#NUM!</v>
      </c>
      <c r="HBP52" s="44" t="e">
        <v>#NUM!</v>
      </c>
      <c r="HBQ52" s="44" t="e">
        <v>#NUM!</v>
      </c>
      <c r="HBR52" s="44" t="e">
        <v>#NUM!</v>
      </c>
      <c r="HBS52" s="44" t="e">
        <v>#NUM!</v>
      </c>
      <c r="HBT52" s="44" t="e">
        <v>#NUM!</v>
      </c>
      <c r="HBU52" s="44" t="e">
        <v>#NUM!</v>
      </c>
      <c r="HBV52" s="44" t="e">
        <v>#NUM!</v>
      </c>
      <c r="HBW52" s="44" t="e">
        <v>#NUM!</v>
      </c>
      <c r="HBX52" s="44" t="e">
        <v>#NUM!</v>
      </c>
      <c r="HBY52" s="44" t="e">
        <v>#NUM!</v>
      </c>
      <c r="HBZ52" s="44" t="e">
        <v>#NUM!</v>
      </c>
      <c r="HCA52" s="44" t="e">
        <v>#NUM!</v>
      </c>
      <c r="HCB52" s="44" t="e">
        <v>#NUM!</v>
      </c>
      <c r="HCC52" s="44" t="e">
        <v>#NUM!</v>
      </c>
      <c r="HCD52" s="44" t="e">
        <v>#NUM!</v>
      </c>
      <c r="HCE52" s="44" t="e">
        <v>#NUM!</v>
      </c>
      <c r="HCF52" s="44" t="e">
        <v>#NUM!</v>
      </c>
      <c r="HCG52" s="44" t="e">
        <v>#NUM!</v>
      </c>
      <c r="HCH52" s="44" t="e">
        <v>#NUM!</v>
      </c>
      <c r="HCI52" s="44" t="e">
        <v>#NUM!</v>
      </c>
      <c r="HCJ52" s="44" t="e">
        <v>#NUM!</v>
      </c>
      <c r="HCK52" s="44" t="e">
        <v>#NUM!</v>
      </c>
      <c r="HCL52" s="44" t="e">
        <v>#NUM!</v>
      </c>
      <c r="HCM52" s="44" t="e">
        <v>#NUM!</v>
      </c>
      <c r="HCN52" s="44" t="e">
        <v>#NUM!</v>
      </c>
      <c r="HCO52" s="44" t="e">
        <v>#NUM!</v>
      </c>
      <c r="HCP52" s="44" t="e">
        <v>#NUM!</v>
      </c>
      <c r="HCQ52" s="44" t="e">
        <v>#NUM!</v>
      </c>
      <c r="HCR52" s="44" t="e">
        <v>#NUM!</v>
      </c>
      <c r="HCS52" s="44" t="e">
        <v>#NUM!</v>
      </c>
      <c r="HCT52" s="44" t="e">
        <v>#NUM!</v>
      </c>
      <c r="HCU52" s="44" t="e">
        <v>#NUM!</v>
      </c>
      <c r="HCV52" s="44" t="e">
        <v>#NUM!</v>
      </c>
      <c r="HCW52" s="44" t="e">
        <v>#NUM!</v>
      </c>
      <c r="HCX52" s="44" t="e">
        <v>#NUM!</v>
      </c>
      <c r="HCY52" s="44" t="e">
        <v>#NUM!</v>
      </c>
      <c r="HCZ52" s="44" t="e">
        <v>#NUM!</v>
      </c>
      <c r="HDA52" s="44" t="e">
        <v>#NUM!</v>
      </c>
      <c r="HDB52" s="44" t="e">
        <v>#NUM!</v>
      </c>
      <c r="HDC52" s="44" t="e">
        <v>#NUM!</v>
      </c>
      <c r="HDD52" s="44" t="e">
        <v>#NUM!</v>
      </c>
      <c r="HDE52" s="44" t="e">
        <v>#NUM!</v>
      </c>
      <c r="HDF52" s="44" t="e">
        <v>#NUM!</v>
      </c>
      <c r="HDG52" s="44" t="e">
        <v>#NUM!</v>
      </c>
      <c r="HDH52" s="44" t="e">
        <v>#NUM!</v>
      </c>
      <c r="HDI52" s="44" t="e">
        <v>#NUM!</v>
      </c>
      <c r="HDJ52" s="44" t="e">
        <v>#NUM!</v>
      </c>
      <c r="HDK52" s="44" t="e">
        <v>#NUM!</v>
      </c>
      <c r="HDL52" s="44" t="e">
        <v>#NUM!</v>
      </c>
      <c r="HDM52" s="44" t="e">
        <v>#NUM!</v>
      </c>
      <c r="HDN52" s="44" t="e">
        <v>#NUM!</v>
      </c>
      <c r="HDO52" s="44" t="e">
        <v>#NUM!</v>
      </c>
      <c r="HDP52" s="44" t="e">
        <v>#NUM!</v>
      </c>
      <c r="HDQ52" s="44" t="e">
        <v>#NUM!</v>
      </c>
      <c r="HDR52" s="44" t="e">
        <v>#NUM!</v>
      </c>
      <c r="HDS52" s="44" t="e">
        <v>#NUM!</v>
      </c>
      <c r="HDT52" s="44" t="e">
        <v>#NUM!</v>
      </c>
      <c r="HDU52" s="44" t="e">
        <v>#NUM!</v>
      </c>
      <c r="HDV52" s="44" t="e">
        <v>#NUM!</v>
      </c>
      <c r="HDW52" s="44" t="e">
        <v>#NUM!</v>
      </c>
      <c r="HDX52" s="44" t="e">
        <v>#NUM!</v>
      </c>
      <c r="HDY52" s="44" t="e">
        <v>#NUM!</v>
      </c>
      <c r="HDZ52" s="44" t="e">
        <v>#NUM!</v>
      </c>
      <c r="HEA52" s="44" t="e">
        <v>#NUM!</v>
      </c>
      <c r="HEB52" s="44" t="e">
        <v>#NUM!</v>
      </c>
      <c r="HEC52" s="44" t="e">
        <v>#NUM!</v>
      </c>
      <c r="HED52" s="44" t="e">
        <v>#NUM!</v>
      </c>
      <c r="HEE52" s="44" t="e">
        <v>#NUM!</v>
      </c>
      <c r="HEF52" s="44" t="e">
        <v>#NUM!</v>
      </c>
      <c r="HEG52" s="44" t="e">
        <v>#NUM!</v>
      </c>
      <c r="HEH52" s="44" t="e">
        <v>#NUM!</v>
      </c>
      <c r="HEI52" s="44" t="e">
        <v>#NUM!</v>
      </c>
      <c r="HEJ52" s="44" t="e">
        <v>#NUM!</v>
      </c>
      <c r="HEK52" s="44" t="e">
        <v>#NUM!</v>
      </c>
      <c r="HEL52" s="44" t="e">
        <v>#NUM!</v>
      </c>
      <c r="HEM52" s="44" t="e">
        <v>#NUM!</v>
      </c>
      <c r="HEN52" s="44" t="e">
        <v>#NUM!</v>
      </c>
      <c r="HEO52" s="44" t="e">
        <v>#NUM!</v>
      </c>
      <c r="HEP52" s="44" t="e">
        <v>#NUM!</v>
      </c>
      <c r="HEQ52" s="44" t="e">
        <v>#NUM!</v>
      </c>
      <c r="HER52" s="44" t="e">
        <v>#NUM!</v>
      </c>
      <c r="HES52" s="44" t="e">
        <v>#NUM!</v>
      </c>
      <c r="HET52" s="44" t="e">
        <v>#NUM!</v>
      </c>
      <c r="HEU52" s="44" t="e">
        <v>#NUM!</v>
      </c>
      <c r="HEV52" s="44" t="e">
        <v>#NUM!</v>
      </c>
      <c r="HEW52" s="44" t="e">
        <v>#NUM!</v>
      </c>
      <c r="HEX52" s="44" t="e">
        <v>#NUM!</v>
      </c>
      <c r="HEY52" s="44" t="e">
        <v>#NUM!</v>
      </c>
      <c r="HEZ52" s="44" t="e">
        <v>#NUM!</v>
      </c>
      <c r="HFA52" s="44" t="e">
        <v>#NUM!</v>
      </c>
      <c r="HFB52" s="44" t="e">
        <v>#NUM!</v>
      </c>
      <c r="HFC52" s="44" t="e">
        <v>#NUM!</v>
      </c>
      <c r="HFD52" s="44" t="e">
        <v>#NUM!</v>
      </c>
      <c r="HFE52" s="44" t="e">
        <v>#NUM!</v>
      </c>
      <c r="HFF52" s="44" t="e">
        <v>#NUM!</v>
      </c>
      <c r="HFG52" s="44" t="e">
        <v>#NUM!</v>
      </c>
      <c r="HFH52" s="44" t="e">
        <v>#NUM!</v>
      </c>
      <c r="HFI52" s="44" t="e">
        <v>#NUM!</v>
      </c>
      <c r="HFJ52" s="44" t="e">
        <v>#NUM!</v>
      </c>
      <c r="HFK52" s="44" t="e">
        <v>#NUM!</v>
      </c>
      <c r="HFL52" s="44" t="e">
        <v>#NUM!</v>
      </c>
      <c r="HFM52" s="44" t="e">
        <v>#NUM!</v>
      </c>
      <c r="HFN52" s="44" t="e">
        <v>#NUM!</v>
      </c>
      <c r="HFO52" s="44" t="e">
        <v>#NUM!</v>
      </c>
      <c r="HFP52" s="44" t="e">
        <v>#NUM!</v>
      </c>
      <c r="HFQ52" s="44" t="e">
        <v>#NUM!</v>
      </c>
      <c r="HFR52" s="44" t="e">
        <v>#NUM!</v>
      </c>
      <c r="HFS52" s="44" t="e">
        <v>#NUM!</v>
      </c>
      <c r="HFT52" s="44" t="e">
        <v>#NUM!</v>
      </c>
      <c r="HFU52" s="44" t="e">
        <v>#NUM!</v>
      </c>
      <c r="HFV52" s="44" t="e">
        <v>#NUM!</v>
      </c>
      <c r="HFW52" s="44" t="e">
        <v>#NUM!</v>
      </c>
      <c r="HFX52" s="44" t="e">
        <v>#NUM!</v>
      </c>
      <c r="HFY52" s="44" t="e">
        <v>#NUM!</v>
      </c>
      <c r="HFZ52" s="44" t="e">
        <v>#NUM!</v>
      </c>
      <c r="HGA52" s="44" t="e">
        <v>#NUM!</v>
      </c>
      <c r="HGB52" s="44" t="e">
        <v>#NUM!</v>
      </c>
      <c r="HGC52" s="44" t="e">
        <v>#NUM!</v>
      </c>
      <c r="HGD52" s="44" t="e">
        <v>#NUM!</v>
      </c>
      <c r="HGE52" s="44" t="e">
        <v>#NUM!</v>
      </c>
      <c r="HGF52" s="44" t="e">
        <v>#NUM!</v>
      </c>
      <c r="HGG52" s="44" t="e">
        <v>#NUM!</v>
      </c>
      <c r="HGH52" s="44" t="e">
        <v>#NUM!</v>
      </c>
      <c r="HGI52" s="44" t="e">
        <v>#NUM!</v>
      </c>
      <c r="HGJ52" s="44" t="e">
        <v>#NUM!</v>
      </c>
      <c r="HGK52" s="44" t="e">
        <v>#NUM!</v>
      </c>
      <c r="HGL52" s="44" t="e">
        <v>#NUM!</v>
      </c>
      <c r="HGM52" s="44" t="e">
        <v>#NUM!</v>
      </c>
      <c r="HGN52" s="44" t="e">
        <v>#NUM!</v>
      </c>
      <c r="HGO52" s="44" t="e">
        <v>#NUM!</v>
      </c>
      <c r="HGP52" s="44" t="e">
        <v>#NUM!</v>
      </c>
      <c r="HGQ52" s="44" t="e">
        <v>#NUM!</v>
      </c>
      <c r="HGR52" s="44" t="e">
        <v>#NUM!</v>
      </c>
      <c r="HGS52" s="44" t="e">
        <v>#NUM!</v>
      </c>
      <c r="HGT52" s="44" t="e">
        <v>#NUM!</v>
      </c>
      <c r="HGU52" s="44" t="e">
        <v>#NUM!</v>
      </c>
      <c r="HGV52" s="44" t="e">
        <v>#NUM!</v>
      </c>
      <c r="HGW52" s="44" t="e">
        <v>#NUM!</v>
      </c>
      <c r="HGX52" s="44" t="e">
        <v>#NUM!</v>
      </c>
      <c r="HGY52" s="44" t="e">
        <v>#NUM!</v>
      </c>
      <c r="HGZ52" s="44" t="e">
        <v>#NUM!</v>
      </c>
      <c r="HHA52" s="44" t="e">
        <v>#NUM!</v>
      </c>
      <c r="HHB52" s="44" t="e">
        <v>#NUM!</v>
      </c>
      <c r="HHC52" s="44" t="e">
        <v>#NUM!</v>
      </c>
      <c r="HHD52" s="44" t="e">
        <v>#NUM!</v>
      </c>
      <c r="HHE52" s="44" t="e">
        <v>#NUM!</v>
      </c>
      <c r="HHF52" s="44" t="e">
        <v>#NUM!</v>
      </c>
      <c r="HHG52" s="44" t="e">
        <v>#NUM!</v>
      </c>
      <c r="HHH52" s="44" t="e">
        <v>#NUM!</v>
      </c>
      <c r="HHI52" s="44" t="e">
        <v>#NUM!</v>
      </c>
      <c r="HHJ52" s="44" t="e">
        <v>#NUM!</v>
      </c>
      <c r="HHK52" s="44" t="e">
        <v>#NUM!</v>
      </c>
      <c r="HHL52" s="44" t="e">
        <v>#NUM!</v>
      </c>
      <c r="HHM52" s="44" t="e">
        <v>#NUM!</v>
      </c>
      <c r="HHN52" s="44" t="e">
        <v>#NUM!</v>
      </c>
      <c r="HHO52" s="44" t="e">
        <v>#NUM!</v>
      </c>
      <c r="HHP52" s="44" t="e">
        <v>#NUM!</v>
      </c>
      <c r="HHQ52" s="44" t="e">
        <v>#NUM!</v>
      </c>
      <c r="HHR52" s="44" t="e">
        <v>#NUM!</v>
      </c>
      <c r="HHS52" s="44" t="e">
        <v>#NUM!</v>
      </c>
      <c r="HHT52" s="44" t="e">
        <v>#NUM!</v>
      </c>
      <c r="HHU52" s="44" t="e">
        <v>#NUM!</v>
      </c>
      <c r="HHV52" s="44" t="e">
        <v>#NUM!</v>
      </c>
      <c r="HHW52" s="44" t="e">
        <v>#NUM!</v>
      </c>
      <c r="HHX52" s="44" t="e">
        <v>#NUM!</v>
      </c>
      <c r="HHY52" s="44" t="e">
        <v>#NUM!</v>
      </c>
      <c r="HHZ52" s="44" t="e">
        <v>#NUM!</v>
      </c>
      <c r="HIA52" s="44" t="e">
        <v>#NUM!</v>
      </c>
      <c r="HIB52" s="44" t="e">
        <v>#NUM!</v>
      </c>
      <c r="HIC52" s="44" t="e">
        <v>#NUM!</v>
      </c>
      <c r="HID52" s="44" t="e">
        <v>#NUM!</v>
      </c>
      <c r="HIE52" s="44" t="e">
        <v>#NUM!</v>
      </c>
      <c r="HIF52" s="44" t="e">
        <v>#NUM!</v>
      </c>
      <c r="HIG52" s="44" t="e">
        <v>#NUM!</v>
      </c>
      <c r="HIH52" s="44" t="e">
        <v>#NUM!</v>
      </c>
      <c r="HII52" s="44" t="e">
        <v>#NUM!</v>
      </c>
      <c r="HIJ52" s="44" t="e">
        <v>#NUM!</v>
      </c>
      <c r="HIK52" s="44" t="e">
        <v>#NUM!</v>
      </c>
      <c r="HIL52" s="44" t="e">
        <v>#NUM!</v>
      </c>
      <c r="HIM52" s="44" t="e">
        <v>#NUM!</v>
      </c>
      <c r="HIN52" s="44" t="e">
        <v>#NUM!</v>
      </c>
      <c r="HIO52" s="44" t="e">
        <v>#NUM!</v>
      </c>
      <c r="HIP52" s="44" t="e">
        <v>#NUM!</v>
      </c>
      <c r="HIQ52" s="44" t="e">
        <v>#NUM!</v>
      </c>
      <c r="HIR52" s="44" t="e">
        <v>#NUM!</v>
      </c>
      <c r="HIS52" s="44" t="e">
        <v>#NUM!</v>
      </c>
      <c r="HIT52" s="44" t="e">
        <v>#NUM!</v>
      </c>
      <c r="HIU52" s="44" t="e">
        <v>#NUM!</v>
      </c>
      <c r="HIV52" s="44" t="e">
        <v>#NUM!</v>
      </c>
      <c r="HIW52" s="44" t="e">
        <v>#NUM!</v>
      </c>
      <c r="HIX52" s="44" t="e">
        <v>#NUM!</v>
      </c>
      <c r="HIY52" s="44" t="e">
        <v>#NUM!</v>
      </c>
      <c r="HIZ52" s="44" t="e">
        <v>#NUM!</v>
      </c>
      <c r="HJA52" s="44" t="e">
        <v>#NUM!</v>
      </c>
      <c r="HJB52" s="44" t="e">
        <v>#NUM!</v>
      </c>
      <c r="HJC52" s="44" t="e">
        <v>#NUM!</v>
      </c>
      <c r="HJD52" s="44" t="e">
        <v>#NUM!</v>
      </c>
      <c r="HJE52" s="44" t="e">
        <v>#NUM!</v>
      </c>
      <c r="HJF52" s="44" t="e">
        <v>#NUM!</v>
      </c>
      <c r="HJG52" s="44" t="e">
        <v>#NUM!</v>
      </c>
      <c r="HJH52" s="44" t="e">
        <v>#NUM!</v>
      </c>
      <c r="HJI52" s="44" t="e">
        <v>#NUM!</v>
      </c>
      <c r="HJJ52" s="44" t="e">
        <v>#NUM!</v>
      </c>
      <c r="HJK52" s="44" t="e">
        <v>#NUM!</v>
      </c>
      <c r="HJL52" s="44" t="e">
        <v>#NUM!</v>
      </c>
      <c r="HJM52" s="44" t="e">
        <v>#NUM!</v>
      </c>
      <c r="HJN52" s="44" t="e">
        <v>#NUM!</v>
      </c>
      <c r="HJO52" s="44" t="e">
        <v>#NUM!</v>
      </c>
      <c r="HJP52" s="44" t="e">
        <v>#NUM!</v>
      </c>
      <c r="HJQ52" s="44" t="e">
        <v>#NUM!</v>
      </c>
      <c r="HJR52" s="44" t="e">
        <v>#NUM!</v>
      </c>
      <c r="HJS52" s="44" t="e">
        <v>#NUM!</v>
      </c>
      <c r="HJT52" s="44" t="e">
        <v>#NUM!</v>
      </c>
      <c r="HJU52" s="44" t="e">
        <v>#NUM!</v>
      </c>
      <c r="HJV52" s="44" t="e">
        <v>#NUM!</v>
      </c>
      <c r="HJW52" s="44" t="e">
        <v>#NUM!</v>
      </c>
      <c r="HJX52" s="44" t="e">
        <v>#NUM!</v>
      </c>
      <c r="HJY52" s="44" t="e">
        <v>#NUM!</v>
      </c>
      <c r="HJZ52" s="44" t="e">
        <v>#NUM!</v>
      </c>
      <c r="HKA52" s="44" t="e">
        <v>#NUM!</v>
      </c>
      <c r="HKB52" s="44" t="e">
        <v>#NUM!</v>
      </c>
      <c r="HKC52" s="44" t="e">
        <v>#NUM!</v>
      </c>
      <c r="HKD52" s="44" t="e">
        <v>#NUM!</v>
      </c>
      <c r="HKE52" s="44" t="e">
        <v>#NUM!</v>
      </c>
      <c r="HKF52" s="44" t="e">
        <v>#NUM!</v>
      </c>
      <c r="HKG52" s="44" t="e">
        <v>#NUM!</v>
      </c>
      <c r="HKH52" s="44" t="e">
        <v>#NUM!</v>
      </c>
      <c r="HKI52" s="44" t="e">
        <v>#NUM!</v>
      </c>
      <c r="HKJ52" s="44" t="e">
        <v>#NUM!</v>
      </c>
      <c r="HKK52" s="44" t="e">
        <v>#NUM!</v>
      </c>
      <c r="HKL52" s="44" t="e">
        <v>#NUM!</v>
      </c>
      <c r="HKM52" s="44" t="e">
        <v>#NUM!</v>
      </c>
      <c r="HKN52" s="44" t="e">
        <v>#NUM!</v>
      </c>
      <c r="HKO52" s="44" t="e">
        <v>#NUM!</v>
      </c>
      <c r="HKP52" s="44" t="e">
        <v>#NUM!</v>
      </c>
      <c r="HKQ52" s="44" t="e">
        <v>#NUM!</v>
      </c>
      <c r="HKR52" s="44" t="e">
        <v>#NUM!</v>
      </c>
      <c r="HKS52" s="44" t="e">
        <v>#NUM!</v>
      </c>
      <c r="HKT52" s="44" t="e">
        <v>#NUM!</v>
      </c>
      <c r="HKU52" s="44" t="e">
        <v>#NUM!</v>
      </c>
      <c r="HKV52" s="44" t="e">
        <v>#NUM!</v>
      </c>
      <c r="HKW52" s="44" t="e">
        <v>#NUM!</v>
      </c>
      <c r="HKX52" s="44" t="e">
        <v>#NUM!</v>
      </c>
      <c r="HKY52" s="44" t="e">
        <v>#NUM!</v>
      </c>
      <c r="HKZ52" s="44" t="e">
        <v>#NUM!</v>
      </c>
      <c r="HLA52" s="44" t="e">
        <v>#NUM!</v>
      </c>
      <c r="HLB52" s="44" t="e">
        <v>#NUM!</v>
      </c>
      <c r="HLC52" s="44" t="e">
        <v>#NUM!</v>
      </c>
      <c r="HLD52" s="44" t="e">
        <v>#NUM!</v>
      </c>
      <c r="HLE52" s="44" t="e">
        <v>#NUM!</v>
      </c>
      <c r="HLF52" s="44" t="e">
        <v>#NUM!</v>
      </c>
      <c r="HLG52" s="44" t="e">
        <v>#NUM!</v>
      </c>
      <c r="HLH52" s="44" t="e">
        <v>#NUM!</v>
      </c>
      <c r="HLI52" s="44" t="e">
        <v>#NUM!</v>
      </c>
      <c r="HLJ52" s="44" t="e">
        <v>#NUM!</v>
      </c>
      <c r="HLK52" s="44" t="e">
        <v>#NUM!</v>
      </c>
      <c r="HLL52" s="44" t="e">
        <v>#NUM!</v>
      </c>
      <c r="HLM52" s="44" t="e">
        <v>#NUM!</v>
      </c>
      <c r="HLN52" s="44" t="e">
        <v>#NUM!</v>
      </c>
      <c r="HLO52" s="44" t="e">
        <v>#NUM!</v>
      </c>
      <c r="HLP52" s="44" t="e">
        <v>#NUM!</v>
      </c>
      <c r="HLQ52" s="44" t="e">
        <v>#NUM!</v>
      </c>
      <c r="HLR52" s="44" t="e">
        <v>#NUM!</v>
      </c>
      <c r="HLS52" s="44" t="e">
        <v>#NUM!</v>
      </c>
      <c r="HLT52" s="44" t="e">
        <v>#NUM!</v>
      </c>
      <c r="HLU52" s="44" t="e">
        <v>#NUM!</v>
      </c>
      <c r="HLV52" s="44" t="e">
        <v>#NUM!</v>
      </c>
      <c r="HLW52" s="44" t="e">
        <v>#NUM!</v>
      </c>
      <c r="HLX52" s="44" t="e">
        <v>#NUM!</v>
      </c>
      <c r="HLY52" s="44" t="e">
        <v>#NUM!</v>
      </c>
      <c r="HLZ52" s="44" t="e">
        <v>#NUM!</v>
      </c>
      <c r="HMA52" s="44" t="e">
        <v>#NUM!</v>
      </c>
      <c r="HMB52" s="44" t="e">
        <v>#NUM!</v>
      </c>
      <c r="HMC52" s="44" t="e">
        <v>#NUM!</v>
      </c>
      <c r="HMD52" s="44" t="e">
        <v>#NUM!</v>
      </c>
      <c r="HME52" s="44" t="e">
        <v>#NUM!</v>
      </c>
      <c r="HMF52" s="44" t="e">
        <v>#NUM!</v>
      </c>
      <c r="HMG52" s="44" t="e">
        <v>#NUM!</v>
      </c>
      <c r="HMH52" s="44" t="e">
        <v>#NUM!</v>
      </c>
      <c r="HMI52" s="44" t="e">
        <v>#NUM!</v>
      </c>
      <c r="HMJ52" s="44" t="e">
        <v>#NUM!</v>
      </c>
      <c r="HMK52" s="44" t="e">
        <v>#NUM!</v>
      </c>
      <c r="HML52" s="44" t="e">
        <v>#NUM!</v>
      </c>
      <c r="HMM52" s="44" t="e">
        <v>#NUM!</v>
      </c>
      <c r="HMN52" s="44" t="e">
        <v>#NUM!</v>
      </c>
      <c r="HMO52" s="44" t="e">
        <v>#NUM!</v>
      </c>
      <c r="HMP52" s="44" t="e">
        <v>#NUM!</v>
      </c>
      <c r="HMQ52" s="44" t="e">
        <v>#NUM!</v>
      </c>
      <c r="HMR52" s="44" t="e">
        <v>#NUM!</v>
      </c>
      <c r="HMS52" s="44" t="e">
        <v>#NUM!</v>
      </c>
      <c r="HMT52" s="44" t="e">
        <v>#NUM!</v>
      </c>
      <c r="HMU52" s="44" t="e">
        <v>#NUM!</v>
      </c>
      <c r="HMV52" s="44" t="e">
        <v>#NUM!</v>
      </c>
      <c r="HMW52" s="44" t="e">
        <v>#NUM!</v>
      </c>
      <c r="HMX52" s="44" t="e">
        <v>#NUM!</v>
      </c>
      <c r="HMY52" s="44" t="e">
        <v>#NUM!</v>
      </c>
      <c r="HMZ52" s="44" t="e">
        <v>#NUM!</v>
      </c>
      <c r="HNA52" s="44" t="e">
        <v>#NUM!</v>
      </c>
      <c r="HNB52" s="44" t="e">
        <v>#NUM!</v>
      </c>
      <c r="HNC52" s="44" t="e">
        <v>#NUM!</v>
      </c>
      <c r="HND52" s="44" t="e">
        <v>#NUM!</v>
      </c>
      <c r="HNE52" s="44" t="e">
        <v>#NUM!</v>
      </c>
      <c r="HNF52" s="44" t="e">
        <v>#NUM!</v>
      </c>
      <c r="HNG52" s="44" t="e">
        <v>#NUM!</v>
      </c>
      <c r="HNH52" s="44" t="e">
        <v>#NUM!</v>
      </c>
      <c r="HNI52" s="44" t="e">
        <v>#NUM!</v>
      </c>
      <c r="HNJ52" s="44" t="e">
        <v>#NUM!</v>
      </c>
      <c r="HNK52" s="44" t="e">
        <v>#NUM!</v>
      </c>
      <c r="HNL52" s="44" t="e">
        <v>#NUM!</v>
      </c>
      <c r="HNM52" s="44" t="e">
        <v>#NUM!</v>
      </c>
      <c r="HNN52" s="44" t="e">
        <v>#NUM!</v>
      </c>
      <c r="HNO52" s="44" t="e">
        <v>#NUM!</v>
      </c>
      <c r="HNP52" s="44" t="e">
        <v>#NUM!</v>
      </c>
      <c r="HNQ52" s="44" t="e">
        <v>#NUM!</v>
      </c>
      <c r="HNR52" s="44" t="e">
        <v>#NUM!</v>
      </c>
      <c r="HNS52" s="44" t="e">
        <v>#NUM!</v>
      </c>
      <c r="HNT52" s="44" t="e">
        <v>#NUM!</v>
      </c>
      <c r="HNU52" s="44" t="e">
        <v>#NUM!</v>
      </c>
      <c r="HNV52" s="44" t="e">
        <v>#NUM!</v>
      </c>
      <c r="HNW52" s="44" t="e">
        <v>#NUM!</v>
      </c>
      <c r="HNX52" s="44" t="e">
        <v>#NUM!</v>
      </c>
      <c r="HNY52" s="44" t="e">
        <v>#NUM!</v>
      </c>
      <c r="HNZ52" s="44" t="e">
        <v>#NUM!</v>
      </c>
      <c r="HOA52" s="44" t="e">
        <v>#NUM!</v>
      </c>
      <c r="HOB52" s="44" t="e">
        <v>#NUM!</v>
      </c>
      <c r="HOC52" s="44" t="e">
        <v>#NUM!</v>
      </c>
      <c r="HOD52" s="44" t="e">
        <v>#NUM!</v>
      </c>
      <c r="HOE52" s="44" t="e">
        <v>#NUM!</v>
      </c>
      <c r="HOF52" s="44" t="e">
        <v>#NUM!</v>
      </c>
      <c r="HOG52" s="44" t="e">
        <v>#NUM!</v>
      </c>
      <c r="HOH52" s="44" t="e">
        <v>#NUM!</v>
      </c>
      <c r="HOI52" s="44" t="e">
        <v>#NUM!</v>
      </c>
      <c r="HOJ52" s="44" t="e">
        <v>#NUM!</v>
      </c>
      <c r="HOK52" s="44" t="e">
        <v>#NUM!</v>
      </c>
      <c r="HOL52" s="44" t="e">
        <v>#NUM!</v>
      </c>
      <c r="HOM52" s="44" t="e">
        <v>#NUM!</v>
      </c>
      <c r="HON52" s="44" t="e">
        <v>#NUM!</v>
      </c>
      <c r="HOO52" s="44" t="e">
        <v>#NUM!</v>
      </c>
      <c r="HOP52" s="44" t="e">
        <v>#NUM!</v>
      </c>
      <c r="HOQ52" s="44" t="e">
        <v>#NUM!</v>
      </c>
      <c r="HOR52" s="44" t="e">
        <v>#NUM!</v>
      </c>
      <c r="HOS52" s="44" t="e">
        <v>#NUM!</v>
      </c>
      <c r="HOT52" s="44" t="e">
        <v>#NUM!</v>
      </c>
      <c r="HOU52" s="44" t="e">
        <v>#NUM!</v>
      </c>
      <c r="HOV52" s="44" t="e">
        <v>#NUM!</v>
      </c>
      <c r="HOW52" s="44" t="e">
        <v>#NUM!</v>
      </c>
      <c r="HOX52" s="44" t="e">
        <v>#NUM!</v>
      </c>
      <c r="HOY52" s="44" t="e">
        <v>#NUM!</v>
      </c>
      <c r="HOZ52" s="44" t="e">
        <v>#NUM!</v>
      </c>
      <c r="HPA52" s="44" t="e">
        <v>#NUM!</v>
      </c>
      <c r="HPB52" s="44" t="e">
        <v>#NUM!</v>
      </c>
      <c r="HPC52" s="44" t="e">
        <v>#NUM!</v>
      </c>
      <c r="HPD52" s="44" t="e">
        <v>#NUM!</v>
      </c>
      <c r="HPE52" s="44" t="e">
        <v>#NUM!</v>
      </c>
      <c r="HPF52" s="44" t="e">
        <v>#NUM!</v>
      </c>
      <c r="HPG52" s="44" t="e">
        <v>#NUM!</v>
      </c>
      <c r="HPH52" s="44" t="e">
        <v>#NUM!</v>
      </c>
      <c r="HPI52" s="44" t="e">
        <v>#NUM!</v>
      </c>
      <c r="HPJ52" s="44" t="e">
        <v>#NUM!</v>
      </c>
      <c r="HPK52" s="44" t="e">
        <v>#NUM!</v>
      </c>
      <c r="HPL52" s="44" t="e">
        <v>#NUM!</v>
      </c>
      <c r="HPM52" s="44" t="e">
        <v>#NUM!</v>
      </c>
      <c r="HPN52" s="44" t="e">
        <v>#NUM!</v>
      </c>
      <c r="HPO52" s="44" t="e">
        <v>#NUM!</v>
      </c>
      <c r="HPP52" s="44" t="e">
        <v>#NUM!</v>
      </c>
      <c r="HPQ52" s="44" t="e">
        <v>#NUM!</v>
      </c>
      <c r="HPR52" s="44" t="e">
        <v>#NUM!</v>
      </c>
      <c r="HPS52" s="44" t="e">
        <v>#NUM!</v>
      </c>
      <c r="HPT52" s="44" t="e">
        <v>#NUM!</v>
      </c>
      <c r="HPU52" s="44" t="e">
        <v>#NUM!</v>
      </c>
      <c r="HPV52" s="44" t="e">
        <v>#NUM!</v>
      </c>
      <c r="HPW52" s="44" t="e">
        <v>#NUM!</v>
      </c>
      <c r="HPX52" s="44" t="e">
        <v>#NUM!</v>
      </c>
      <c r="HPY52" s="44" t="e">
        <v>#NUM!</v>
      </c>
      <c r="HPZ52" s="44" t="e">
        <v>#NUM!</v>
      </c>
      <c r="HQA52" s="44" t="e">
        <v>#NUM!</v>
      </c>
      <c r="HQB52" s="44" t="e">
        <v>#NUM!</v>
      </c>
      <c r="HQC52" s="44" t="e">
        <v>#NUM!</v>
      </c>
      <c r="HQD52" s="44" t="e">
        <v>#NUM!</v>
      </c>
      <c r="HQE52" s="44" t="e">
        <v>#NUM!</v>
      </c>
      <c r="HQF52" s="44" t="e">
        <v>#NUM!</v>
      </c>
      <c r="HQG52" s="44" t="e">
        <v>#NUM!</v>
      </c>
      <c r="HQH52" s="44" t="e">
        <v>#NUM!</v>
      </c>
      <c r="HQI52" s="44" t="e">
        <v>#NUM!</v>
      </c>
      <c r="HQJ52" s="44" t="e">
        <v>#NUM!</v>
      </c>
      <c r="HQK52" s="44" t="e">
        <v>#NUM!</v>
      </c>
      <c r="HQL52" s="44" t="e">
        <v>#NUM!</v>
      </c>
      <c r="HQM52" s="44" t="e">
        <v>#NUM!</v>
      </c>
      <c r="HQN52" s="44" t="e">
        <v>#NUM!</v>
      </c>
      <c r="HQO52" s="44" t="e">
        <v>#NUM!</v>
      </c>
      <c r="HQP52" s="44" t="e">
        <v>#NUM!</v>
      </c>
      <c r="HQQ52" s="44" t="e">
        <v>#NUM!</v>
      </c>
      <c r="HQR52" s="44" t="e">
        <v>#NUM!</v>
      </c>
      <c r="HQS52" s="44" t="e">
        <v>#NUM!</v>
      </c>
      <c r="HQT52" s="44" t="e">
        <v>#NUM!</v>
      </c>
      <c r="HQU52" s="44" t="e">
        <v>#NUM!</v>
      </c>
      <c r="HQV52" s="44" t="e">
        <v>#NUM!</v>
      </c>
      <c r="HQW52" s="44" t="e">
        <v>#NUM!</v>
      </c>
      <c r="HQX52" s="44" t="e">
        <v>#NUM!</v>
      </c>
      <c r="HQY52" s="44" t="e">
        <v>#NUM!</v>
      </c>
      <c r="HQZ52" s="44" t="e">
        <v>#NUM!</v>
      </c>
      <c r="HRA52" s="44" t="e">
        <v>#NUM!</v>
      </c>
      <c r="HRB52" s="44" t="e">
        <v>#NUM!</v>
      </c>
      <c r="HRC52" s="44" t="e">
        <v>#NUM!</v>
      </c>
      <c r="HRD52" s="44" t="e">
        <v>#NUM!</v>
      </c>
      <c r="HRE52" s="44" t="e">
        <v>#NUM!</v>
      </c>
      <c r="HRF52" s="44" t="e">
        <v>#NUM!</v>
      </c>
      <c r="HRG52" s="44" t="e">
        <v>#NUM!</v>
      </c>
      <c r="HRH52" s="44" t="e">
        <v>#NUM!</v>
      </c>
      <c r="HRI52" s="44" t="e">
        <v>#NUM!</v>
      </c>
      <c r="HRJ52" s="44" t="e">
        <v>#NUM!</v>
      </c>
      <c r="HRK52" s="44" t="e">
        <v>#NUM!</v>
      </c>
      <c r="HRL52" s="44" t="e">
        <v>#NUM!</v>
      </c>
      <c r="HRM52" s="44" t="e">
        <v>#NUM!</v>
      </c>
      <c r="HRN52" s="44" t="e">
        <v>#NUM!</v>
      </c>
      <c r="HRO52" s="44" t="e">
        <v>#NUM!</v>
      </c>
      <c r="HRP52" s="44" t="e">
        <v>#NUM!</v>
      </c>
      <c r="HRQ52" s="44" t="e">
        <v>#NUM!</v>
      </c>
      <c r="HRR52" s="44" t="e">
        <v>#NUM!</v>
      </c>
      <c r="HRS52" s="44" t="e">
        <v>#NUM!</v>
      </c>
      <c r="HRT52" s="44" t="e">
        <v>#NUM!</v>
      </c>
      <c r="HRU52" s="44" t="e">
        <v>#NUM!</v>
      </c>
      <c r="HRV52" s="44" t="e">
        <v>#NUM!</v>
      </c>
      <c r="HRW52" s="44" t="e">
        <v>#NUM!</v>
      </c>
      <c r="HRX52" s="44" t="e">
        <v>#NUM!</v>
      </c>
      <c r="HRY52" s="44" t="e">
        <v>#NUM!</v>
      </c>
      <c r="HRZ52" s="44" t="e">
        <v>#NUM!</v>
      </c>
      <c r="HSA52" s="44" t="e">
        <v>#NUM!</v>
      </c>
      <c r="HSB52" s="44" t="e">
        <v>#NUM!</v>
      </c>
      <c r="HSC52" s="44" t="e">
        <v>#NUM!</v>
      </c>
      <c r="HSD52" s="44" t="e">
        <v>#NUM!</v>
      </c>
      <c r="HSE52" s="44" t="e">
        <v>#NUM!</v>
      </c>
      <c r="HSF52" s="44" t="e">
        <v>#NUM!</v>
      </c>
      <c r="HSG52" s="44" t="e">
        <v>#NUM!</v>
      </c>
      <c r="HSH52" s="44" t="e">
        <v>#NUM!</v>
      </c>
      <c r="HSI52" s="44" t="e">
        <v>#NUM!</v>
      </c>
      <c r="HSJ52" s="44" t="e">
        <v>#NUM!</v>
      </c>
      <c r="HSK52" s="44" t="e">
        <v>#NUM!</v>
      </c>
      <c r="HSL52" s="44" t="e">
        <v>#NUM!</v>
      </c>
      <c r="HSM52" s="44" t="e">
        <v>#NUM!</v>
      </c>
      <c r="HSN52" s="44" t="e">
        <v>#NUM!</v>
      </c>
      <c r="HSO52" s="44" t="e">
        <v>#NUM!</v>
      </c>
      <c r="HSP52" s="44" t="e">
        <v>#NUM!</v>
      </c>
      <c r="HSQ52" s="44" t="e">
        <v>#NUM!</v>
      </c>
      <c r="HSR52" s="44" t="e">
        <v>#NUM!</v>
      </c>
      <c r="HSS52" s="44" t="e">
        <v>#NUM!</v>
      </c>
      <c r="HST52" s="44" t="e">
        <v>#NUM!</v>
      </c>
      <c r="HSU52" s="44" t="e">
        <v>#NUM!</v>
      </c>
      <c r="HSV52" s="44" t="e">
        <v>#NUM!</v>
      </c>
      <c r="HSW52" s="44" t="e">
        <v>#NUM!</v>
      </c>
      <c r="HSX52" s="44" t="e">
        <v>#NUM!</v>
      </c>
      <c r="HSY52" s="44" t="e">
        <v>#NUM!</v>
      </c>
      <c r="HSZ52" s="44" t="e">
        <v>#NUM!</v>
      </c>
      <c r="HTA52" s="44" t="e">
        <v>#NUM!</v>
      </c>
      <c r="HTB52" s="44" t="e">
        <v>#NUM!</v>
      </c>
      <c r="HTC52" s="44" t="e">
        <v>#NUM!</v>
      </c>
      <c r="HTD52" s="44" t="e">
        <v>#NUM!</v>
      </c>
      <c r="HTE52" s="44" t="e">
        <v>#NUM!</v>
      </c>
      <c r="HTF52" s="44" t="e">
        <v>#NUM!</v>
      </c>
      <c r="HTG52" s="44" t="e">
        <v>#NUM!</v>
      </c>
      <c r="HTH52" s="44" t="e">
        <v>#NUM!</v>
      </c>
      <c r="HTI52" s="44" t="e">
        <v>#NUM!</v>
      </c>
      <c r="HTJ52" s="44" t="e">
        <v>#NUM!</v>
      </c>
      <c r="HTK52" s="44" t="e">
        <v>#NUM!</v>
      </c>
      <c r="HTL52" s="44" t="e">
        <v>#NUM!</v>
      </c>
      <c r="HTM52" s="44" t="e">
        <v>#NUM!</v>
      </c>
      <c r="HTN52" s="44" t="e">
        <v>#NUM!</v>
      </c>
      <c r="HTO52" s="44" t="e">
        <v>#NUM!</v>
      </c>
      <c r="HTP52" s="44" t="e">
        <v>#NUM!</v>
      </c>
      <c r="HTQ52" s="44" t="e">
        <v>#NUM!</v>
      </c>
      <c r="HTR52" s="44" t="e">
        <v>#NUM!</v>
      </c>
      <c r="HTS52" s="44" t="e">
        <v>#NUM!</v>
      </c>
      <c r="HTT52" s="44" t="e">
        <v>#NUM!</v>
      </c>
      <c r="HTU52" s="44" t="e">
        <v>#NUM!</v>
      </c>
      <c r="HTV52" s="44" t="e">
        <v>#NUM!</v>
      </c>
      <c r="HTW52" s="44" t="e">
        <v>#NUM!</v>
      </c>
      <c r="HTX52" s="44" t="e">
        <v>#NUM!</v>
      </c>
      <c r="HTY52" s="44" t="e">
        <v>#NUM!</v>
      </c>
      <c r="HTZ52" s="44" t="e">
        <v>#NUM!</v>
      </c>
      <c r="HUA52" s="44" t="e">
        <v>#NUM!</v>
      </c>
      <c r="HUB52" s="44" t="e">
        <v>#NUM!</v>
      </c>
      <c r="HUC52" s="44" t="e">
        <v>#NUM!</v>
      </c>
      <c r="HUD52" s="44" t="e">
        <v>#NUM!</v>
      </c>
      <c r="HUE52" s="44" t="e">
        <v>#NUM!</v>
      </c>
      <c r="HUF52" s="44" t="e">
        <v>#NUM!</v>
      </c>
      <c r="HUG52" s="44" t="e">
        <v>#NUM!</v>
      </c>
      <c r="HUH52" s="44" t="e">
        <v>#NUM!</v>
      </c>
      <c r="HUI52" s="44" t="e">
        <v>#NUM!</v>
      </c>
      <c r="HUJ52" s="44" t="e">
        <v>#NUM!</v>
      </c>
      <c r="HUK52" s="44" t="e">
        <v>#NUM!</v>
      </c>
      <c r="HUL52" s="44" t="e">
        <v>#NUM!</v>
      </c>
      <c r="HUM52" s="44" t="e">
        <v>#NUM!</v>
      </c>
      <c r="HUN52" s="44" t="e">
        <v>#NUM!</v>
      </c>
      <c r="HUO52" s="44" t="e">
        <v>#NUM!</v>
      </c>
      <c r="HUP52" s="44" t="e">
        <v>#NUM!</v>
      </c>
      <c r="HUQ52" s="44" t="e">
        <v>#NUM!</v>
      </c>
      <c r="HUR52" s="44" t="e">
        <v>#NUM!</v>
      </c>
      <c r="HUS52" s="44" t="e">
        <v>#NUM!</v>
      </c>
      <c r="HUT52" s="44" t="e">
        <v>#NUM!</v>
      </c>
      <c r="HUU52" s="44" t="e">
        <v>#NUM!</v>
      </c>
      <c r="HUV52" s="44" t="e">
        <v>#NUM!</v>
      </c>
      <c r="HUW52" s="44" t="e">
        <v>#NUM!</v>
      </c>
      <c r="HUX52" s="44" t="e">
        <v>#NUM!</v>
      </c>
      <c r="HUY52" s="44" t="e">
        <v>#NUM!</v>
      </c>
      <c r="HUZ52" s="44" t="e">
        <v>#NUM!</v>
      </c>
      <c r="HVA52" s="44" t="e">
        <v>#NUM!</v>
      </c>
      <c r="HVB52" s="44" t="e">
        <v>#NUM!</v>
      </c>
      <c r="HVC52" s="44" t="e">
        <v>#NUM!</v>
      </c>
      <c r="HVD52" s="44" t="e">
        <v>#NUM!</v>
      </c>
      <c r="HVE52" s="44" t="e">
        <v>#NUM!</v>
      </c>
      <c r="HVF52" s="44" t="e">
        <v>#NUM!</v>
      </c>
      <c r="HVG52" s="44" t="e">
        <v>#NUM!</v>
      </c>
      <c r="HVH52" s="44" t="e">
        <v>#NUM!</v>
      </c>
      <c r="HVI52" s="44" t="e">
        <v>#NUM!</v>
      </c>
      <c r="HVJ52" s="44" t="e">
        <v>#NUM!</v>
      </c>
      <c r="HVK52" s="44" t="e">
        <v>#NUM!</v>
      </c>
      <c r="HVL52" s="44" t="e">
        <v>#NUM!</v>
      </c>
      <c r="HVM52" s="44" t="e">
        <v>#NUM!</v>
      </c>
      <c r="HVN52" s="44" t="e">
        <v>#NUM!</v>
      </c>
      <c r="HVO52" s="44" t="e">
        <v>#NUM!</v>
      </c>
      <c r="HVP52" s="44" t="e">
        <v>#NUM!</v>
      </c>
      <c r="HVQ52" s="44" t="e">
        <v>#NUM!</v>
      </c>
      <c r="HVR52" s="44" t="e">
        <v>#NUM!</v>
      </c>
      <c r="HVS52" s="44" t="e">
        <v>#NUM!</v>
      </c>
      <c r="HVT52" s="44" t="e">
        <v>#NUM!</v>
      </c>
      <c r="HVU52" s="44" t="e">
        <v>#NUM!</v>
      </c>
      <c r="HVV52" s="44" t="e">
        <v>#NUM!</v>
      </c>
      <c r="HVW52" s="44" t="e">
        <v>#NUM!</v>
      </c>
      <c r="HVX52" s="44" t="e">
        <v>#NUM!</v>
      </c>
      <c r="HVY52" s="44" t="e">
        <v>#NUM!</v>
      </c>
      <c r="HVZ52" s="44" t="e">
        <v>#NUM!</v>
      </c>
      <c r="HWA52" s="44" t="e">
        <v>#NUM!</v>
      </c>
      <c r="HWB52" s="44" t="e">
        <v>#NUM!</v>
      </c>
      <c r="HWC52" s="44" t="e">
        <v>#NUM!</v>
      </c>
      <c r="HWD52" s="44" t="e">
        <v>#NUM!</v>
      </c>
      <c r="HWE52" s="44" t="e">
        <v>#NUM!</v>
      </c>
      <c r="HWF52" s="44" t="e">
        <v>#NUM!</v>
      </c>
      <c r="HWG52" s="44" t="e">
        <v>#NUM!</v>
      </c>
      <c r="HWH52" s="44" t="e">
        <v>#NUM!</v>
      </c>
      <c r="HWI52" s="44" t="e">
        <v>#NUM!</v>
      </c>
      <c r="HWJ52" s="44" t="e">
        <v>#NUM!</v>
      </c>
      <c r="HWK52" s="44" t="e">
        <v>#NUM!</v>
      </c>
      <c r="HWL52" s="44" t="e">
        <v>#NUM!</v>
      </c>
      <c r="HWM52" s="44" t="e">
        <v>#NUM!</v>
      </c>
      <c r="HWN52" s="44" t="e">
        <v>#NUM!</v>
      </c>
      <c r="HWO52" s="44" t="e">
        <v>#NUM!</v>
      </c>
      <c r="HWP52" s="44" t="e">
        <v>#NUM!</v>
      </c>
      <c r="HWQ52" s="44" t="e">
        <v>#NUM!</v>
      </c>
      <c r="HWR52" s="44" t="e">
        <v>#NUM!</v>
      </c>
      <c r="HWS52" s="44" t="e">
        <v>#NUM!</v>
      </c>
      <c r="HWT52" s="44" t="e">
        <v>#NUM!</v>
      </c>
      <c r="HWU52" s="44" t="e">
        <v>#NUM!</v>
      </c>
      <c r="HWV52" s="44" t="e">
        <v>#NUM!</v>
      </c>
      <c r="HWW52" s="44" t="e">
        <v>#NUM!</v>
      </c>
      <c r="HWX52" s="44" t="e">
        <v>#NUM!</v>
      </c>
      <c r="HWY52" s="44" t="e">
        <v>#NUM!</v>
      </c>
      <c r="HWZ52" s="44" t="e">
        <v>#NUM!</v>
      </c>
      <c r="HXA52" s="44" t="e">
        <v>#NUM!</v>
      </c>
      <c r="HXB52" s="44" t="e">
        <v>#NUM!</v>
      </c>
      <c r="HXC52" s="44" t="e">
        <v>#NUM!</v>
      </c>
      <c r="HXD52" s="44" t="e">
        <v>#NUM!</v>
      </c>
      <c r="HXE52" s="44" t="e">
        <v>#NUM!</v>
      </c>
      <c r="HXF52" s="44" t="e">
        <v>#NUM!</v>
      </c>
      <c r="HXG52" s="44" t="e">
        <v>#NUM!</v>
      </c>
      <c r="HXH52" s="44" t="e">
        <v>#NUM!</v>
      </c>
      <c r="HXI52" s="44" t="e">
        <v>#NUM!</v>
      </c>
      <c r="HXJ52" s="44" t="e">
        <v>#NUM!</v>
      </c>
      <c r="HXK52" s="44" t="e">
        <v>#NUM!</v>
      </c>
      <c r="HXL52" s="44" t="e">
        <v>#NUM!</v>
      </c>
      <c r="HXM52" s="44" t="e">
        <v>#NUM!</v>
      </c>
      <c r="HXN52" s="44" t="e">
        <v>#NUM!</v>
      </c>
      <c r="HXO52" s="44" t="e">
        <v>#NUM!</v>
      </c>
      <c r="HXP52" s="44" t="e">
        <v>#NUM!</v>
      </c>
      <c r="HXQ52" s="44" t="e">
        <v>#NUM!</v>
      </c>
      <c r="HXR52" s="44" t="e">
        <v>#NUM!</v>
      </c>
      <c r="HXS52" s="44" t="e">
        <v>#NUM!</v>
      </c>
      <c r="HXT52" s="44" t="e">
        <v>#NUM!</v>
      </c>
      <c r="HXU52" s="44" t="e">
        <v>#NUM!</v>
      </c>
      <c r="HXV52" s="44" t="e">
        <v>#NUM!</v>
      </c>
      <c r="HXW52" s="44" t="e">
        <v>#NUM!</v>
      </c>
      <c r="HXX52" s="44" t="e">
        <v>#NUM!</v>
      </c>
      <c r="HXY52" s="44" t="e">
        <v>#NUM!</v>
      </c>
      <c r="HXZ52" s="44" t="e">
        <v>#NUM!</v>
      </c>
      <c r="HYA52" s="44" t="e">
        <v>#NUM!</v>
      </c>
      <c r="HYB52" s="44" t="e">
        <v>#NUM!</v>
      </c>
      <c r="HYC52" s="44" t="e">
        <v>#NUM!</v>
      </c>
      <c r="HYD52" s="44" t="e">
        <v>#NUM!</v>
      </c>
      <c r="HYE52" s="44" t="e">
        <v>#NUM!</v>
      </c>
      <c r="HYF52" s="44" t="e">
        <v>#NUM!</v>
      </c>
      <c r="HYG52" s="44" t="e">
        <v>#NUM!</v>
      </c>
      <c r="HYH52" s="44" t="e">
        <v>#NUM!</v>
      </c>
      <c r="HYI52" s="44" t="e">
        <v>#NUM!</v>
      </c>
      <c r="HYJ52" s="44" t="e">
        <v>#NUM!</v>
      </c>
      <c r="HYK52" s="44" t="e">
        <v>#NUM!</v>
      </c>
      <c r="HYL52" s="44" t="e">
        <v>#NUM!</v>
      </c>
      <c r="HYM52" s="44" t="e">
        <v>#NUM!</v>
      </c>
      <c r="HYN52" s="44" t="e">
        <v>#NUM!</v>
      </c>
      <c r="HYO52" s="44" t="e">
        <v>#NUM!</v>
      </c>
      <c r="HYP52" s="44" t="e">
        <v>#NUM!</v>
      </c>
      <c r="HYQ52" s="44" t="e">
        <v>#NUM!</v>
      </c>
      <c r="HYR52" s="44" t="e">
        <v>#NUM!</v>
      </c>
      <c r="HYS52" s="44" t="e">
        <v>#NUM!</v>
      </c>
      <c r="HYT52" s="44" t="e">
        <v>#NUM!</v>
      </c>
      <c r="HYU52" s="44" t="e">
        <v>#NUM!</v>
      </c>
      <c r="HYV52" s="44" t="e">
        <v>#NUM!</v>
      </c>
      <c r="HYW52" s="44" t="e">
        <v>#NUM!</v>
      </c>
      <c r="HYX52" s="44" t="e">
        <v>#NUM!</v>
      </c>
      <c r="HYY52" s="44" t="e">
        <v>#NUM!</v>
      </c>
      <c r="HYZ52" s="44" t="e">
        <v>#NUM!</v>
      </c>
      <c r="HZA52" s="44" t="e">
        <v>#NUM!</v>
      </c>
      <c r="HZB52" s="44" t="e">
        <v>#NUM!</v>
      </c>
      <c r="HZC52" s="44" t="e">
        <v>#NUM!</v>
      </c>
      <c r="HZD52" s="44" t="e">
        <v>#NUM!</v>
      </c>
      <c r="HZE52" s="44" t="e">
        <v>#NUM!</v>
      </c>
      <c r="HZF52" s="44" t="e">
        <v>#NUM!</v>
      </c>
      <c r="HZG52" s="44" t="e">
        <v>#NUM!</v>
      </c>
      <c r="HZH52" s="44" t="e">
        <v>#NUM!</v>
      </c>
      <c r="HZI52" s="44" t="e">
        <v>#NUM!</v>
      </c>
      <c r="HZJ52" s="44" t="e">
        <v>#NUM!</v>
      </c>
      <c r="HZK52" s="44" t="e">
        <v>#NUM!</v>
      </c>
      <c r="HZL52" s="44" t="e">
        <v>#NUM!</v>
      </c>
      <c r="HZM52" s="44" t="e">
        <v>#NUM!</v>
      </c>
      <c r="HZN52" s="44" t="e">
        <v>#NUM!</v>
      </c>
      <c r="HZO52" s="44" t="e">
        <v>#NUM!</v>
      </c>
      <c r="HZP52" s="44" t="e">
        <v>#NUM!</v>
      </c>
      <c r="HZQ52" s="44" t="e">
        <v>#NUM!</v>
      </c>
      <c r="HZR52" s="44" t="e">
        <v>#NUM!</v>
      </c>
      <c r="HZS52" s="44" t="e">
        <v>#NUM!</v>
      </c>
      <c r="HZT52" s="44" t="e">
        <v>#NUM!</v>
      </c>
      <c r="HZU52" s="44" t="e">
        <v>#NUM!</v>
      </c>
      <c r="HZV52" s="44" t="e">
        <v>#NUM!</v>
      </c>
      <c r="HZW52" s="44" t="e">
        <v>#NUM!</v>
      </c>
      <c r="HZX52" s="44" t="e">
        <v>#NUM!</v>
      </c>
      <c r="HZY52" s="44" t="e">
        <v>#NUM!</v>
      </c>
      <c r="HZZ52" s="44" t="e">
        <v>#NUM!</v>
      </c>
      <c r="IAA52" s="44" t="e">
        <v>#NUM!</v>
      </c>
      <c r="IAB52" s="44" t="e">
        <v>#NUM!</v>
      </c>
      <c r="IAC52" s="44" t="e">
        <v>#NUM!</v>
      </c>
      <c r="IAD52" s="44" t="e">
        <v>#NUM!</v>
      </c>
      <c r="IAE52" s="44" t="e">
        <v>#NUM!</v>
      </c>
      <c r="IAF52" s="44" t="e">
        <v>#NUM!</v>
      </c>
      <c r="IAG52" s="44" t="e">
        <v>#NUM!</v>
      </c>
      <c r="IAH52" s="44" t="e">
        <v>#NUM!</v>
      </c>
      <c r="IAI52" s="44" t="e">
        <v>#NUM!</v>
      </c>
      <c r="IAJ52" s="44" t="e">
        <v>#NUM!</v>
      </c>
      <c r="IAK52" s="44" t="e">
        <v>#NUM!</v>
      </c>
      <c r="IAL52" s="44" t="e">
        <v>#NUM!</v>
      </c>
      <c r="IAM52" s="44" t="e">
        <v>#NUM!</v>
      </c>
      <c r="IAN52" s="44" t="e">
        <v>#NUM!</v>
      </c>
      <c r="IAO52" s="44" t="e">
        <v>#NUM!</v>
      </c>
      <c r="IAP52" s="44" t="e">
        <v>#NUM!</v>
      </c>
      <c r="IAQ52" s="44" t="e">
        <v>#NUM!</v>
      </c>
      <c r="IAR52" s="44" t="e">
        <v>#NUM!</v>
      </c>
      <c r="IAS52" s="44" t="e">
        <v>#NUM!</v>
      </c>
      <c r="IAT52" s="44" t="e">
        <v>#NUM!</v>
      </c>
      <c r="IAU52" s="44" t="e">
        <v>#NUM!</v>
      </c>
      <c r="IAV52" s="44" t="e">
        <v>#NUM!</v>
      </c>
      <c r="IAW52" s="44" t="e">
        <v>#NUM!</v>
      </c>
      <c r="IAX52" s="44" t="e">
        <v>#NUM!</v>
      </c>
      <c r="IAY52" s="44" t="e">
        <v>#NUM!</v>
      </c>
      <c r="IAZ52" s="44" t="e">
        <v>#NUM!</v>
      </c>
      <c r="IBA52" s="44" t="e">
        <v>#NUM!</v>
      </c>
      <c r="IBB52" s="44" t="e">
        <v>#NUM!</v>
      </c>
      <c r="IBC52" s="44" t="e">
        <v>#NUM!</v>
      </c>
      <c r="IBD52" s="44" t="e">
        <v>#NUM!</v>
      </c>
      <c r="IBE52" s="44" t="e">
        <v>#NUM!</v>
      </c>
      <c r="IBF52" s="44" t="e">
        <v>#NUM!</v>
      </c>
      <c r="IBG52" s="44" t="e">
        <v>#NUM!</v>
      </c>
      <c r="IBH52" s="44" t="e">
        <v>#NUM!</v>
      </c>
      <c r="IBI52" s="44" t="e">
        <v>#NUM!</v>
      </c>
      <c r="IBJ52" s="44" t="e">
        <v>#NUM!</v>
      </c>
      <c r="IBK52" s="44" t="e">
        <v>#NUM!</v>
      </c>
      <c r="IBL52" s="44" t="e">
        <v>#NUM!</v>
      </c>
      <c r="IBM52" s="44" t="e">
        <v>#NUM!</v>
      </c>
      <c r="IBN52" s="44" t="e">
        <v>#NUM!</v>
      </c>
      <c r="IBO52" s="44" t="e">
        <v>#NUM!</v>
      </c>
      <c r="IBP52" s="44" t="e">
        <v>#NUM!</v>
      </c>
      <c r="IBQ52" s="44" t="e">
        <v>#NUM!</v>
      </c>
      <c r="IBR52" s="44" t="e">
        <v>#NUM!</v>
      </c>
      <c r="IBS52" s="44" t="e">
        <v>#NUM!</v>
      </c>
      <c r="IBT52" s="44" t="e">
        <v>#NUM!</v>
      </c>
      <c r="IBU52" s="44" t="e">
        <v>#NUM!</v>
      </c>
      <c r="IBV52" s="44" t="e">
        <v>#NUM!</v>
      </c>
      <c r="IBW52" s="44" t="e">
        <v>#NUM!</v>
      </c>
      <c r="IBX52" s="44" t="e">
        <v>#NUM!</v>
      </c>
      <c r="IBY52" s="44" t="e">
        <v>#NUM!</v>
      </c>
      <c r="IBZ52" s="44" t="e">
        <v>#NUM!</v>
      </c>
      <c r="ICA52" s="44" t="e">
        <v>#NUM!</v>
      </c>
      <c r="ICB52" s="44" t="e">
        <v>#NUM!</v>
      </c>
      <c r="ICC52" s="44" t="e">
        <v>#NUM!</v>
      </c>
      <c r="ICD52" s="44" t="e">
        <v>#NUM!</v>
      </c>
      <c r="ICE52" s="44" t="e">
        <v>#NUM!</v>
      </c>
      <c r="ICF52" s="44" t="e">
        <v>#NUM!</v>
      </c>
      <c r="ICG52" s="44" t="e">
        <v>#NUM!</v>
      </c>
      <c r="ICH52" s="44" t="e">
        <v>#NUM!</v>
      </c>
      <c r="ICI52" s="44" t="e">
        <v>#NUM!</v>
      </c>
      <c r="ICJ52" s="44" t="e">
        <v>#NUM!</v>
      </c>
      <c r="ICK52" s="44" t="e">
        <v>#NUM!</v>
      </c>
      <c r="ICL52" s="44" t="e">
        <v>#NUM!</v>
      </c>
      <c r="ICM52" s="44" t="e">
        <v>#NUM!</v>
      </c>
      <c r="ICN52" s="44" t="e">
        <v>#NUM!</v>
      </c>
      <c r="ICO52" s="44" t="e">
        <v>#NUM!</v>
      </c>
      <c r="ICP52" s="44" t="e">
        <v>#NUM!</v>
      </c>
      <c r="ICQ52" s="44" t="e">
        <v>#NUM!</v>
      </c>
      <c r="ICR52" s="44" t="e">
        <v>#NUM!</v>
      </c>
      <c r="ICS52" s="44" t="e">
        <v>#NUM!</v>
      </c>
      <c r="ICT52" s="44" t="e">
        <v>#NUM!</v>
      </c>
      <c r="ICU52" s="44" t="e">
        <v>#NUM!</v>
      </c>
      <c r="ICV52" s="44" t="e">
        <v>#NUM!</v>
      </c>
      <c r="ICW52" s="44" t="e">
        <v>#NUM!</v>
      </c>
      <c r="ICX52" s="44" t="e">
        <v>#NUM!</v>
      </c>
      <c r="ICY52" s="44" t="e">
        <v>#NUM!</v>
      </c>
      <c r="ICZ52" s="44" t="e">
        <v>#NUM!</v>
      </c>
      <c r="IDA52" s="44" t="e">
        <v>#NUM!</v>
      </c>
      <c r="IDB52" s="44" t="e">
        <v>#NUM!</v>
      </c>
      <c r="IDC52" s="44" t="e">
        <v>#NUM!</v>
      </c>
      <c r="IDD52" s="44" t="e">
        <v>#NUM!</v>
      </c>
      <c r="IDE52" s="44" t="e">
        <v>#NUM!</v>
      </c>
      <c r="IDF52" s="44" t="e">
        <v>#NUM!</v>
      </c>
      <c r="IDG52" s="44" t="e">
        <v>#NUM!</v>
      </c>
      <c r="IDH52" s="44" t="e">
        <v>#NUM!</v>
      </c>
      <c r="IDI52" s="44" t="e">
        <v>#NUM!</v>
      </c>
      <c r="IDJ52" s="44" t="e">
        <v>#NUM!</v>
      </c>
      <c r="IDK52" s="44" t="e">
        <v>#NUM!</v>
      </c>
      <c r="IDL52" s="44" t="e">
        <v>#NUM!</v>
      </c>
      <c r="IDM52" s="44" t="e">
        <v>#NUM!</v>
      </c>
      <c r="IDN52" s="44" t="e">
        <v>#NUM!</v>
      </c>
      <c r="IDO52" s="44" t="e">
        <v>#NUM!</v>
      </c>
      <c r="IDP52" s="44" t="e">
        <v>#NUM!</v>
      </c>
      <c r="IDQ52" s="44" t="e">
        <v>#NUM!</v>
      </c>
      <c r="IDR52" s="44" t="e">
        <v>#NUM!</v>
      </c>
      <c r="IDS52" s="44" t="e">
        <v>#NUM!</v>
      </c>
      <c r="IDT52" s="44" t="e">
        <v>#NUM!</v>
      </c>
      <c r="IDU52" s="44" t="e">
        <v>#NUM!</v>
      </c>
      <c r="IDV52" s="44" t="e">
        <v>#NUM!</v>
      </c>
      <c r="IDW52" s="44" t="e">
        <v>#NUM!</v>
      </c>
      <c r="IDX52" s="44" t="e">
        <v>#NUM!</v>
      </c>
      <c r="IDY52" s="44" t="e">
        <v>#NUM!</v>
      </c>
      <c r="IDZ52" s="44" t="e">
        <v>#NUM!</v>
      </c>
      <c r="IEA52" s="44" t="e">
        <v>#NUM!</v>
      </c>
      <c r="IEB52" s="44" t="e">
        <v>#NUM!</v>
      </c>
      <c r="IEC52" s="44" t="e">
        <v>#NUM!</v>
      </c>
      <c r="IED52" s="44" t="e">
        <v>#NUM!</v>
      </c>
      <c r="IEE52" s="44" t="e">
        <v>#NUM!</v>
      </c>
      <c r="IEF52" s="44" t="e">
        <v>#NUM!</v>
      </c>
      <c r="IEG52" s="44" t="e">
        <v>#NUM!</v>
      </c>
      <c r="IEH52" s="44" t="e">
        <v>#NUM!</v>
      </c>
      <c r="IEI52" s="44" t="e">
        <v>#NUM!</v>
      </c>
      <c r="IEJ52" s="44" t="e">
        <v>#NUM!</v>
      </c>
      <c r="IEK52" s="44" t="e">
        <v>#NUM!</v>
      </c>
      <c r="IEL52" s="44" t="e">
        <v>#NUM!</v>
      </c>
      <c r="IEM52" s="44" t="e">
        <v>#NUM!</v>
      </c>
      <c r="IEN52" s="44" t="e">
        <v>#NUM!</v>
      </c>
      <c r="IEO52" s="44" t="e">
        <v>#NUM!</v>
      </c>
      <c r="IEP52" s="44" t="e">
        <v>#NUM!</v>
      </c>
      <c r="IEQ52" s="44" t="e">
        <v>#NUM!</v>
      </c>
      <c r="IER52" s="44" t="e">
        <v>#NUM!</v>
      </c>
      <c r="IES52" s="44" t="e">
        <v>#NUM!</v>
      </c>
      <c r="IET52" s="44" t="e">
        <v>#NUM!</v>
      </c>
      <c r="IEU52" s="44" t="e">
        <v>#NUM!</v>
      </c>
      <c r="IEV52" s="44" t="e">
        <v>#NUM!</v>
      </c>
      <c r="IEW52" s="44" t="e">
        <v>#NUM!</v>
      </c>
      <c r="IEX52" s="44" t="e">
        <v>#NUM!</v>
      </c>
      <c r="IEY52" s="44" t="e">
        <v>#NUM!</v>
      </c>
      <c r="IEZ52" s="44" t="e">
        <v>#NUM!</v>
      </c>
      <c r="IFA52" s="44" t="e">
        <v>#NUM!</v>
      </c>
      <c r="IFB52" s="44" t="e">
        <v>#NUM!</v>
      </c>
      <c r="IFC52" s="44" t="e">
        <v>#NUM!</v>
      </c>
      <c r="IFD52" s="44" t="e">
        <v>#NUM!</v>
      </c>
      <c r="IFE52" s="44" t="e">
        <v>#NUM!</v>
      </c>
      <c r="IFF52" s="44" t="e">
        <v>#NUM!</v>
      </c>
      <c r="IFG52" s="44" t="e">
        <v>#NUM!</v>
      </c>
      <c r="IFH52" s="44" t="e">
        <v>#NUM!</v>
      </c>
      <c r="IFI52" s="44" t="e">
        <v>#NUM!</v>
      </c>
      <c r="IFJ52" s="44" t="e">
        <v>#NUM!</v>
      </c>
      <c r="IFK52" s="44" t="e">
        <v>#NUM!</v>
      </c>
      <c r="IFL52" s="44" t="e">
        <v>#NUM!</v>
      </c>
      <c r="IFM52" s="44" t="e">
        <v>#NUM!</v>
      </c>
      <c r="IFN52" s="44" t="e">
        <v>#NUM!</v>
      </c>
      <c r="IFO52" s="44" t="e">
        <v>#NUM!</v>
      </c>
      <c r="IFP52" s="44" t="e">
        <v>#NUM!</v>
      </c>
      <c r="IFQ52" s="44" t="e">
        <v>#NUM!</v>
      </c>
      <c r="IFR52" s="44" t="e">
        <v>#NUM!</v>
      </c>
      <c r="IFS52" s="44" t="e">
        <v>#NUM!</v>
      </c>
      <c r="IFT52" s="44" t="e">
        <v>#NUM!</v>
      </c>
      <c r="IFU52" s="44" t="e">
        <v>#NUM!</v>
      </c>
      <c r="IFV52" s="44" t="e">
        <v>#NUM!</v>
      </c>
      <c r="IFW52" s="44" t="e">
        <v>#NUM!</v>
      </c>
      <c r="IFX52" s="44" t="e">
        <v>#NUM!</v>
      </c>
      <c r="IFY52" s="44" t="e">
        <v>#NUM!</v>
      </c>
      <c r="IFZ52" s="44" t="e">
        <v>#NUM!</v>
      </c>
      <c r="IGA52" s="44" t="e">
        <v>#NUM!</v>
      </c>
      <c r="IGB52" s="44" t="e">
        <v>#NUM!</v>
      </c>
      <c r="IGC52" s="44" t="e">
        <v>#NUM!</v>
      </c>
      <c r="IGD52" s="44" t="e">
        <v>#NUM!</v>
      </c>
      <c r="IGE52" s="44" t="e">
        <v>#NUM!</v>
      </c>
      <c r="IGF52" s="44" t="e">
        <v>#NUM!</v>
      </c>
      <c r="IGG52" s="44" t="e">
        <v>#NUM!</v>
      </c>
      <c r="IGH52" s="44" t="e">
        <v>#NUM!</v>
      </c>
      <c r="IGI52" s="44" t="e">
        <v>#NUM!</v>
      </c>
      <c r="IGJ52" s="44" t="e">
        <v>#NUM!</v>
      </c>
      <c r="IGK52" s="44" t="e">
        <v>#NUM!</v>
      </c>
      <c r="IGL52" s="44" t="e">
        <v>#NUM!</v>
      </c>
      <c r="IGM52" s="44" t="e">
        <v>#NUM!</v>
      </c>
      <c r="IGN52" s="44" t="e">
        <v>#NUM!</v>
      </c>
      <c r="IGO52" s="44" t="e">
        <v>#NUM!</v>
      </c>
      <c r="IGP52" s="44" t="e">
        <v>#NUM!</v>
      </c>
      <c r="IGQ52" s="44" t="e">
        <v>#NUM!</v>
      </c>
      <c r="IGR52" s="44" t="e">
        <v>#NUM!</v>
      </c>
      <c r="IGS52" s="44" t="e">
        <v>#NUM!</v>
      </c>
      <c r="IGT52" s="44" t="e">
        <v>#NUM!</v>
      </c>
      <c r="IGU52" s="44" t="e">
        <v>#NUM!</v>
      </c>
      <c r="IGV52" s="44" t="e">
        <v>#NUM!</v>
      </c>
      <c r="IGW52" s="44" t="e">
        <v>#NUM!</v>
      </c>
      <c r="IGX52" s="44" t="e">
        <v>#NUM!</v>
      </c>
      <c r="IGY52" s="44" t="e">
        <v>#NUM!</v>
      </c>
      <c r="IGZ52" s="44" t="e">
        <v>#NUM!</v>
      </c>
      <c r="IHA52" s="44" t="e">
        <v>#NUM!</v>
      </c>
      <c r="IHB52" s="44" t="e">
        <v>#NUM!</v>
      </c>
      <c r="IHC52" s="44" t="e">
        <v>#NUM!</v>
      </c>
      <c r="IHD52" s="44" t="e">
        <v>#NUM!</v>
      </c>
      <c r="IHE52" s="44" t="e">
        <v>#NUM!</v>
      </c>
      <c r="IHF52" s="44" t="e">
        <v>#NUM!</v>
      </c>
      <c r="IHG52" s="44" t="e">
        <v>#NUM!</v>
      </c>
      <c r="IHH52" s="44" t="e">
        <v>#NUM!</v>
      </c>
      <c r="IHI52" s="44" t="e">
        <v>#NUM!</v>
      </c>
      <c r="IHJ52" s="44" t="e">
        <v>#NUM!</v>
      </c>
      <c r="IHK52" s="44" t="e">
        <v>#NUM!</v>
      </c>
      <c r="IHL52" s="44" t="e">
        <v>#NUM!</v>
      </c>
      <c r="IHM52" s="44" t="e">
        <v>#NUM!</v>
      </c>
      <c r="IHN52" s="44" t="e">
        <v>#NUM!</v>
      </c>
      <c r="IHO52" s="44" t="e">
        <v>#NUM!</v>
      </c>
      <c r="IHP52" s="44" t="e">
        <v>#NUM!</v>
      </c>
      <c r="IHQ52" s="44" t="e">
        <v>#NUM!</v>
      </c>
      <c r="IHR52" s="44" t="e">
        <v>#NUM!</v>
      </c>
      <c r="IHS52" s="44" t="e">
        <v>#NUM!</v>
      </c>
      <c r="IHT52" s="44" t="e">
        <v>#NUM!</v>
      </c>
      <c r="IHU52" s="44" t="e">
        <v>#NUM!</v>
      </c>
      <c r="IHV52" s="44" t="e">
        <v>#NUM!</v>
      </c>
      <c r="IHW52" s="44" t="e">
        <v>#NUM!</v>
      </c>
      <c r="IHX52" s="44" t="e">
        <v>#NUM!</v>
      </c>
      <c r="IHY52" s="44" t="e">
        <v>#NUM!</v>
      </c>
      <c r="IHZ52" s="44" t="e">
        <v>#NUM!</v>
      </c>
      <c r="IIA52" s="44" t="e">
        <v>#NUM!</v>
      </c>
      <c r="IIB52" s="44" t="e">
        <v>#NUM!</v>
      </c>
      <c r="IIC52" s="44" t="e">
        <v>#NUM!</v>
      </c>
      <c r="IID52" s="44" t="e">
        <v>#NUM!</v>
      </c>
      <c r="IIE52" s="44" t="e">
        <v>#NUM!</v>
      </c>
      <c r="IIF52" s="44" t="e">
        <v>#NUM!</v>
      </c>
      <c r="IIG52" s="44" t="e">
        <v>#NUM!</v>
      </c>
      <c r="IIH52" s="44" t="e">
        <v>#NUM!</v>
      </c>
      <c r="III52" s="44" t="e">
        <v>#NUM!</v>
      </c>
      <c r="IIJ52" s="44" t="e">
        <v>#NUM!</v>
      </c>
      <c r="IIK52" s="44" t="e">
        <v>#NUM!</v>
      </c>
      <c r="IIL52" s="44" t="e">
        <v>#NUM!</v>
      </c>
      <c r="IIM52" s="44" t="e">
        <v>#NUM!</v>
      </c>
      <c r="IIN52" s="44" t="e">
        <v>#NUM!</v>
      </c>
      <c r="IIO52" s="44" t="e">
        <v>#NUM!</v>
      </c>
      <c r="IIP52" s="44" t="e">
        <v>#NUM!</v>
      </c>
      <c r="IIQ52" s="44" t="e">
        <v>#NUM!</v>
      </c>
      <c r="IIR52" s="44" t="e">
        <v>#NUM!</v>
      </c>
      <c r="IIS52" s="44" t="e">
        <v>#NUM!</v>
      </c>
      <c r="IIT52" s="44" t="e">
        <v>#NUM!</v>
      </c>
      <c r="IIU52" s="44" t="e">
        <v>#NUM!</v>
      </c>
      <c r="IIV52" s="44" t="e">
        <v>#NUM!</v>
      </c>
      <c r="IIW52" s="44" t="e">
        <v>#NUM!</v>
      </c>
      <c r="IIX52" s="44" t="e">
        <v>#NUM!</v>
      </c>
      <c r="IIY52" s="44" t="e">
        <v>#NUM!</v>
      </c>
      <c r="IIZ52" s="44" t="e">
        <v>#NUM!</v>
      </c>
      <c r="IJA52" s="44" t="e">
        <v>#NUM!</v>
      </c>
      <c r="IJB52" s="44" t="e">
        <v>#NUM!</v>
      </c>
      <c r="IJC52" s="44" t="e">
        <v>#NUM!</v>
      </c>
      <c r="IJD52" s="44" t="e">
        <v>#NUM!</v>
      </c>
      <c r="IJE52" s="44" t="e">
        <v>#NUM!</v>
      </c>
      <c r="IJF52" s="44" t="e">
        <v>#NUM!</v>
      </c>
      <c r="IJG52" s="44" t="e">
        <v>#NUM!</v>
      </c>
      <c r="IJH52" s="44" t="e">
        <v>#NUM!</v>
      </c>
      <c r="IJI52" s="44" t="e">
        <v>#NUM!</v>
      </c>
      <c r="IJJ52" s="44" t="e">
        <v>#NUM!</v>
      </c>
      <c r="IJK52" s="44" t="e">
        <v>#NUM!</v>
      </c>
      <c r="IJL52" s="44" t="e">
        <v>#NUM!</v>
      </c>
      <c r="IJM52" s="44" t="e">
        <v>#NUM!</v>
      </c>
      <c r="IJN52" s="44" t="e">
        <v>#NUM!</v>
      </c>
      <c r="IJO52" s="44" t="e">
        <v>#NUM!</v>
      </c>
      <c r="IJP52" s="44" t="e">
        <v>#NUM!</v>
      </c>
      <c r="IJQ52" s="44" t="e">
        <v>#NUM!</v>
      </c>
      <c r="IJR52" s="44" t="e">
        <v>#NUM!</v>
      </c>
      <c r="IJS52" s="44" t="e">
        <v>#NUM!</v>
      </c>
      <c r="IJT52" s="44" t="e">
        <v>#NUM!</v>
      </c>
      <c r="IJU52" s="44" t="e">
        <v>#NUM!</v>
      </c>
      <c r="IJV52" s="44" t="e">
        <v>#NUM!</v>
      </c>
      <c r="IJW52" s="44" t="e">
        <v>#NUM!</v>
      </c>
      <c r="IJX52" s="44" t="e">
        <v>#NUM!</v>
      </c>
      <c r="IJY52" s="44" t="e">
        <v>#NUM!</v>
      </c>
      <c r="IJZ52" s="44" t="e">
        <v>#NUM!</v>
      </c>
      <c r="IKA52" s="44" t="e">
        <v>#NUM!</v>
      </c>
      <c r="IKB52" s="44" t="e">
        <v>#NUM!</v>
      </c>
      <c r="IKC52" s="44" t="e">
        <v>#NUM!</v>
      </c>
      <c r="IKD52" s="44" t="e">
        <v>#NUM!</v>
      </c>
      <c r="IKE52" s="44" t="e">
        <v>#NUM!</v>
      </c>
      <c r="IKF52" s="44" t="e">
        <v>#NUM!</v>
      </c>
      <c r="IKG52" s="44" t="e">
        <v>#NUM!</v>
      </c>
      <c r="IKH52" s="44" t="e">
        <v>#NUM!</v>
      </c>
      <c r="IKI52" s="44" t="e">
        <v>#NUM!</v>
      </c>
      <c r="IKJ52" s="44" t="e">
        <v>#NUM!</v>
      </c>
      <c r="IKK52" s="44" t="e">
        <v>#NUM!</v>
      </c>
      <c r="IKL52" s="44" t="e">
        <v>#NUM!</v>
      </c>
      <c r="IKM52" s="44" t="e">
        <v>#NUM!</v>
      </c>
      <c r="IKN52" s="44" t="e">
        <v>#NUM!</v>
      </c>
      <c r="IKO52" s="44" t="e">
        <v>#NUM!</v>
      </c>
      <c r="IKP52" s="44" t="e">
        <v>#NUM!</v>
      </c>
      <c r="IKQ52" s="44" t="e">
        <v>#NUM!</v>
      </c>
      <c r="IKR52" s="44" t="e">
        <v>#NUM!</v>
      </c>
      <c r="IKS52" s="44" t="e">
        <v>#NUM!</v>
      </c>
      <c r="IKT52" s="44" t="e">
        <v>#NUM!</v>
      </c>
      <c r="IKU52" s="44" t="e">
        <v>#NUM!</v>
      </c>
      <c r="IKV52" s="44" t="e">
        <v>#NUM!</v>
      </c>
      <c r="IKW52" s="44" t="e">
        <v>#NUM!</v>
      </c>
      <c r="IKX52" s="44" t="e">
        <v>#NUM!</v>
      </c>
      <c r="IKY52" s="44" t="e">
        <v>#NUM!</v>
      </c>
      <c r="IKZ52" s="44" t="e">
        <v>#NUM!</v>
      </c>
      <c r="ILA52" s="44" t="e">
        <v>#NUM!</v>
      </c>
      <c r="ILB52" s="44" t="e">
        <v>#NUM!</v>
      </c>
      <c r="ILC52" s="44" t="e">
        <v>#NUM!</v>
      </c>
      <c r="ILD52" s="44" t="e">
        <v>#NUM!</v>
      </c>
      <c r="ILE52" s="44" t="e">
        <v>#NUM!</v>
      </c>
      <c r="ILF52" s="44" t="e">
        <v>#NUM!</v>
      </c>
      <c r="ILG52" s="44" t="e">
        <v>#NUM!</v>
      </c>
      <c r="ILH52" s="44" t="e">
        <v>#NUM!</v>
      </c>
      <c r="ILI52" s="44" t="e">
        <v>#NUM!</v>
      </c>
      <c r="ILJ52" s="44" t="e">
        <v>#NUM!</v>
      </c>
      <c r="ILK52" s="44" t="e">
        <v>#NUM!</v>
      </c>
      <c r="ILL52" s="44" t="e">
        <v>#NUM!</v>
      </c>
      <c r="ILM52" s="44" t="e">
        <v>#NUM!</v>
      </c>
      <c r="ILN52" s="44" t="e">
        <v>#NUM!</v>
      </c>
      <c r="ILO52" s="44" t="e">
        <v>#NUM!</v>
      </c>
      <c r="ILP52" s="44" t="e">
        <v>#NUM!</v>
      </c>
      <c r="ILQ52" s="44" t="e">
        <v>#NUM!</v>
      </c>
      <c r="ILR52" s="44" t="e">
        <v>#NUM!</v>
      </c>
      <c r="ILS52" s="44" t="e">
        <v>#NUM!</v>
      </c>
      <c r="ILT52" s="44" t="e">
        <v>#NUM!</v>
      </c>
      <c r="ILU52" s="44" t="e">
        <v>#NUM!</v>
      </c>
      <c r="ILV52" s="44" t="e">
        <v>#NUM!</v>
      </c>
      <c r="ILW52" s="44" t="e">
        <v>#NUM!</v>
      </c>
      <c r="ILX52" s="44" t="e">
        <v>#NUM!</v>
      </c>
      <c r="ILY52" s="44" t="e">
        <v>#NUM!</v>
      </c>
      <c r="ILZ52" s="44" t="e">
        <v>#NUM!</v>
      </c>
      <c r="IMA52" s="44" t="e">
        <v>#NUM!</v>
      </c>
      <c r="IMB52" s="44" t="e">
        <v>#NUM!</v>
      </c>
      <c r="IMC52" s="44" t="e">
        <v>#NUM!</v>
      </c>
      <c r="IMD52" s="44" t="e">
        <v>#NUM!</v>
      </c>
      <c r="IME52" s="44" t="e">
        <v>#NUM!</v>
      </c>
      <c r="IMF52" s="44" t="e">
        <v>#NUM!</v>
      </c>
      <c r="IMG52" s="44" t="e">
        <v>#NUM!</v>
      </c>
      <c r="IMH52" s="44" t="e">
        <v>#NUM!</v>
      </c>
      <c r="IMI52" s="44" t="e">
        <v>#NUM!</v>
      </c>
      <c r="IMJ52" s="44" t="e">
        <v>#NUM!</v>
      </c>
      <c r="IMK52" s="44" t="e">
        <v>#NUM!</v>
      </c>
      <c r="IML52" s="44" t="e">
        <v>#NUM!</v>
      </c>
      <c r="IMM52" s="44" t="e">
        <v>#NUM!</v>
      </c>
      <c r="IMN52" s="44" t="e">
        <v>#NUM!</v>
      </c>
      <c r="IMO52" s="44" t="e">
        <v>#NUM!</v>
      </c>
      <c r="IMP52" s="44" t="e">
        <v>#NUM!</v>
      </c>
      <c r="IMQ52" s="44" t="e">
        <v>#NUM!</v>
      </c>
      <c r="IMR52" s="44" t="e">
        <v>#NUM!</v>
      </c>
      <c r="IMS52" s="44" t="e">
        <v>#NUM!</v>
      </c>
      <c r="IMT52" s="44" t="e">
        <v>#NUM!</v>
      </c>
      <c r="IMU52" s="44" t="e">
        <v>#NUM!</v>
      </c>
      <c r="IMV52" s="44" t="e">
        <v>#NUM!</v>
      </c>
      <c r="IMW52" s="44" t="e">
        <v>#NUM!</v>
      </c>
      <c r="IMX52" s="44" t="e">
        <v>#NUM!</v>
      </c>
      <c r="IMY52" s="44" t="e">
        <v>#NUM!</v>
      </c>
      <c r="IMZ52" s="44" t="e">
        <v>#NUM!</v>
      </c>
      <c r="INA52" s="44" t="e">
        <v>#NUM!</v>
      </c>
      <c r="INB52" s="44" t="e">
        <v>#NUM!</v>
      </c>
      <c r="INC52" s="44" t="e">
        <v>#NUM!</v>
      </c>
      <c r="IND52" s="44" t="e">
        <v>#NUM!</v>
      </c>
      <c r="INE52" s="44" t="e">
        <v>#NUM!</v>
      </c>
      <c r="INF52" s="44" t="e">
        <v>#NUM!</v>
      </c>
      <c r="ING52" s="44" t="e">
        <v>#NUM!</v>
      </c>
      <c r="INH52" s="44" t="e">
        <v>#NUM!</v>
      </c>
      <c r="INI52" s="44" t="e">
        <v>#NUM!</v>
      </c>
      <c r="INJ52" s="44" t="e">
        <v>#NUM!</v>
      </c>
      <c r="INK52" s="44" t="e">
        <v>#NUM!</v>
      </c>
      <c r="INL52" s="44" t="e">
        <v>#NUM!</v>
      </c>
      <c r="INM52" s="44" t="e">
        <v>#NUM!</v>
      </c>
      <c r="INN52" s="44" t="e">
        <v>#NUM!</v>
      </c>
      <c r="INO52" s="44" t="e">
        <v>#NUM!</v>
      </c>
      <c r="INP52" s="44" t="e">
        <v>#NUM!</v>
      </c>
      <c r="INQ52" s="44" t="e">
        <v>#NUM!</v>
      </c>
      <c r="INR52" s="44" t="e">
        <v>#NUM!</v>
      </c>
      <c r="INS52" s="44" t="e">
        <v>#NUM!</v>
      </c>
      <c r="INT52" s="44" t="e">
        <v>#NUM!</v>
      </c>
      <c r="INU52" s="44" t="e">
        <v>#NUM!</v>
      </c>
      <c r="INV52" s="44" t="e">
        <v>#NUM!</v>
      </c>
      <c r="INW52" s="44" t="e">
        <v>#NUM!</v>
      </c>
      <c r="INX52" s="44" t="e">
        <v>#NUM!</v>
      </c>
      <c r="INY52" s="44" t="e">
        <v>#NUM!</v>
      </c>
      <c r="INZ52" s="44" t="e">
        <v>#NUM!</v>
      </c>
      <c r="IOA52" s="44" t="e">
        <v>#NUM!</v>
      </c>
      <c r="IOB52" s="44" t="e">
        <v>#NUM!</v>
      </c>
      <c r="IOC52" s="44" t="e">
        <v>#NUM!</v>
      </c>
      <c r="IOD52" s="44" t="e">
        <v>#NUM!</v>
      </c>
      <c r="IOE52" s="44" t="e">
        <v>#NUM!</v>
      </c>
      <c r="IOF52" s="44" t="e">
        <v>#NUM!</v>
      </c>
      <c r="IOG52" s="44" t="e">
        <v>#NUM!</v>
      </c>
      <c r="IOH52" s="44" t="e">
        <v>#NUM!</v>
      </c>
      <c r="IOI52" s="44" t="e">
        <v>#NUM!</v>
      </c>
      <c r="IOJ52" s="44" t="e">
        <v>#NUM!</v>
      </c>
      <c r="IOK52" s="44" t="e">
        <v>#NUM!</v>
      </c>
      <c r="IOL52" s="44" t="e">
        <v>#NUM!</v>
      </c>
      <c r="IOM52" s="44" t="e">
        <v>#NUM!</v>
      </c>
      <c r="ION52" s="44" t="e">
        <v>#NUM!</v>
      </c>
      <c r="IOO52" s="44" t="e">
        <v>#NUM!</v>
      </c>
      <c r="IOP52" s="44" t="e">
        <v>#NUM!</v>
      </c>
      <c r="IOQ52" s="44" t="e">
        <v>#NUM!</v>
      </c>
      <c r="IOR52" s="44" t="e">
        <v>#NUM!</v>
      </c>
      <c r="IOS52" s="44" t="e">
        <v>#NUM!</v>
      </c>
      <c r="IOT52" s="44" t="e">
        <v>#NUM!</v>
      </c>
      <c r="IOU52" s="44" t="e">
        <v>#NUM!</v>
      </c>
      <c r="IOV52" s="44" t="e">
        <v>#NUM!</v>
      </c>
      <c r="IOW52" s="44" t="e">
        <v>#NUM!</v>
      </c>
      <c r="IOX52" s="44" t="e">
        <v>#NUM!</v>
      </c>
      <c r="IOY52" s="44" t="e">
        <v>#NUM!</v>
      </c>
      <c r="IOZ52" s="44" t="e">
        <v>#NUM!</v>
      </c>
      <c r="IPA52" s="44" t="e">
        <v>#NUM!</v>
      </c>
      <c r="IPB52" s="44" t="e">
        <v>#NUM!</v>
      </c>
      <c r="IPC52" s="44" t="e">
        <v>#NUM!</v>
      </c>
      <c r="IPD52" s="44" t="e">
        <v>#NUM!</v>
      </c>
      <c r="IPE52" s="44" t="e">
        <v>#NUM!</v>
      </c>
      <c r="IPF52" s="44" t="e">
        <v>#NUM!</v>
      </c>
      <c r="IPG52" s="44" t="e">
        <v>#NUM!</v>
      </c>
      <c r="IPH52" s="44" t="e">
        <v>#NUM!</v>
      </c>
      <c r="IPI52" s="44" t="e">
        <v>#NUM!</v>
      </c>
      <c r="IPJ52" s="44" t="e">
        <v>#NUM!</v>
      </c>
      <c r="IPK52" s="44" t="e">
        <v>#NUM!</v>
      </c>
      <c r="IPL52" s="44" t="e">
        <v>#NUM!</v>
      </c>
      <c r="IPM52" s="44" t="e">
        <v>#NUM!</v>
      </c>
      <c r="IPN52" s="44" t="e">
        <v>#NUM!</v>
      </c>
      <c r="IPO52" s="44" t="e">
        <v>#NUM!</v>
      </c>
      <c r="IPP52" s="44" t="e">
        <v>#NUM!</v>
      </c>
      <c r="IPQ52" s="44" t="e">
        <v>#NUM!</v>
      </c>
      <c r="IPR52" s="44" t="e">
        <v>#NUM!</v>
      </c>
      <c r="IPS52" s="44" t="e">
        <v>#NUM!</v>
      </c>
      <c r="IPT52" s="44" t="e">
        <v>#NUM!</v>
      </c>
      <c r="IPU52" s="44" t="e">
        <v>#NUM!</v>
      </c>
      <c r="IPV52" s="44" t="e">
        <v>#NUM!</v>
      </c>
      <c r="IPW52" s="44" t="e">
        <v>#NUM!</v>
      </c>
      <c r="IPX52" s="44" t="e">
        <v>#NUM!</v>
      </c>
      <c r="IPY52" s="44" t="e">
        <v>#NUM!</v>
      </c>
      <c r="IPZ52" s="44" t="e">
        <v>#NUM!</v>
      </c>
      <c r="IQA52" s="44" t="e">
        <v>#NUM!</v>
      </c>
      <c r="IQB52" s="44" t="e">
        <v>#NUM!</v>
      </c>
      <c r="IQC52" s="44" t="e">
        <v>#NUM!</v>
      </c>
      <c r="IQD52" s="44" t="e">
        <v>#NUM!</v>
      </c>
      <c r="IQE52" s="44" t="e">
        <v>#NUM!</v>
      </c>
      <c r="IQF52" s="44" t="e">
        <v>#NUM!</v>
      </c>
      <c r="IQG52" s="44" t="e">
        <v>#NUM!</v>
      </c>
      <c r="IQH52" s="44" t="e">
        <v>#NUM!</v>
      </c>
      <c r="IQI52" s="44" t="e">
        <v>#NUM!</v>
      </c>
      <c r="IQJ52" s="44" t="e">
        <v>#NUM!</v>
      </c>
      <c r="IQK52" s="44" t="e">
        <v>#NUM!</v>
      </c>
      <c r="IQL52" s="44" t="e">
        <v>#NUM!</v>
      </c>
      <c r="IQM52" s="44" t="e">
        <v>#NUM!</v>
      </c>
      <c r="IQN52" s="44" t="e">
        <v>#NUM!</v>
      </c>
      <c r="IQO52" s="44" t="e">
        <v>#NUM!</v>
      </c>
      <c r="IQP52" s="44" t="e">
        <v>#NUM!</v>
      </c>
      <c r="IQQ52" s="44" t="e">
        <v>#NUM!</v>
      </c>
      <c r="IQR52" s="44" t="e">
        <v>#NUM!</v>
      </c>
      <c r="IQS52" s="44" t="e">
        <v>#NUM!</v>
      </c>
      <c r="IQT52" s="44" t="e">
        <v>#NUM!</v>
      </c>
      <c r="IQU52" s="44" t="e">
        <v>#NUM!</v>
      </c>
      <c r="IQV52" s="44" t="e">
        <v>#NUM!</v>
      </c>
      <c r="IQW52" s="44" t="e">
        <v>#NUM!</v>
      </c>
      <c r="IQX52" s="44" t="e">
        <v>#NUM!</v>
      </c>
      <c r="IQY52" s="44" t="e">
        <v>#NUM!</v>
      </c>
      <c r="IQZ52" s="44" t="e">
        <v>#NUM!</v>
      </c>
      <c r="IRA52" s="44" t="e">
        <v>#NUM!</v>
      </c>
      <c r="IRB52" s="44" t="e">
        <v>#NUM!</v>
      </c>
      <c r="IRC52" s="44" t="e">
        <v>#NUM!</v>
      </c>
      <c r="IRD52" s="44" t="e">
        <v>#NUM!</v>
      </c>
      <c r="IRE52" s="44" t="e">
        <v>#NUM!</v>
      </c>
      <c r="IRF52" s="44" t="e">
        <v>#NUM!</v>
      </c>
      <c r="IRG52" s="44" t="e">
        <v>#NUM!</v>
      </c>
      <c r="IRH52" s="44" t="e">
        <v>#NUM!</v>
      </c>
      <c r="IRI52" s="44" t="e">
        <v>#NUM!</v>
      </c>
      <c r="IRJ52" s="44" t="e">
        <v>#NUM!</v>
      </c>
      <c r="IRK52" s="44" t="e">
        <v>#NUM!</v>
      </c>
      <c r="IRL52" s="44" t="e">
        <v>#NUM!</v>
      </c>
      <c r="IRM52" s="44" t="e">
        <v>#NUM!</v>
      </c>
      <c r="IRN52" s="44" t="e">
        <v>#NUM!</v>
      </c>
      <c r="IRO52" s="44" t="e">
        <v>#NUM!</v>
      </c>
      <c r="IRP52" s="44" t="e">
        <v>#NUM!</v>
      </c>
      <c r="IRQ52" s="44" t="e">
        <v>#NUM!</v>
      </c>
      <c r="IRR52" s="44" t="e">
        <v>#NUM!</v>
      </c>
      <c r="IRS52" s="44" t="e">
        <v>#NUM!</v>
      </c>
      <c r="IRT52" s="44" t="e">
        <v>#NUM!</v>
      </c>
      <c r="IRU52" s="44" t="e">
        <v>#NUM!</v>
      </c>
      <c r="IRV52" s="44" t="e">
        <v>#NUM!</v>
      </c>
      <c r="IRW52" s="44" t="e">
        <v>#NUM!</v>
      </c>
      <c r="IRX52" s="44" t="e">
        <v>#NUM!</v>
      </c>
      <c r="IRY52" s="44" t="e">
        <v>#NUM!</v>
      </c>
      <c r="IRZ52" s="44" t="e">
        <v>#NUM!</v>
      </c>
      <c r="ISA52" s="44" t="e">
        <v>#NUM!</v>
      </c>
      <c r="ISB52" s="44" t="e">
        <v>#NUM!</v>
      </c>
      <c r="ISC52" s="44" t="e">
        <v>#NUM!</v>
      </c>
      <c r="ISD52" s="44" t="e">
        <v>#NUM!</v>
      </c>
      <c r="ISE52" s="44" t="e">
        <v>#NUM!</v>
      </c>
      <c r="ISF52" s="44" t="e">
        <v>#NUM!</v>
      </c>
      <c r="ISG52" s="44" t="e">
        <v>#NUM!</v>
      </c>
      <c r="ISH52" s="44" t="e">
        <v>#NUM!</v>
      </c>
      <c r="ISI52" s="44" t="e">
        <v>#NUM!</v>
      </c>
      <c r="ISJ52" s="44" t="e">
        <v>#NUM!</v>
      </c>
      <c r="ISK52" s="44" t="e">
        <v>#NUM!</v>
      </c>
      <c r="ISL52" s="44" t="e">
        <v>#NUM!</v>
      </c>
      <c r="ISM52" s="44" t="e">
        <v>#NUM!</v>
      </c>
      <c r="ISN52" s="44" t="e">
        <v>#NUM!</v>
      </c>
      <c r="ISO52" s="44" t="e">
        <v>#NUM!</v>
      </c>
      <c r="ISP52" s="44" t="e">
        <v>#NUM!</v>
      </c>
      <c r="ISQ52" s="44" t="e">
        <v>#NUM!</v>
      </c>
      <c r="ISR52" s="44" t="e">
        <v>#NUM!</v>
      </c>
      <c r="ISS52" s="44" t="e">
        <v>#NUM!</v>
      </c>
      <c r="IST52" s="44" t="e">
        <v>#NUM!</v>
      </c>
      <c r="ISU52" s="44" t="e">
        <v>#NUM!</v>
      </c>
      <c r="ISV52" s="44" t="e">
        <v>#NUM!</v>
      </c>
      <c r="ISW52" s="44" t="e">
        <v>#NUM!</v>
      </c>
      <c r="ISX52" s="44" t="e">
        <v>#NUM!</v>
      </c>
      <c r="ISY52" s="44" t="e">
        <v>#NUM!</v>
      </c>
      <c r="ISZ52" s="44" t="e">
        <v>#NUM!</v>
      </c>
      <c r="ITA52" s="44" t="e">
        <v>#NUM!</v>
      </c>
      <c r="ITB52" s="44" t="e">
        <v>#NUM!</v>
      </c>
      <c r="ITC52" s="44" t="e">
        <v>#NUM!</v>
      </c>
      <c r="ITD52" s="44" t="e">
        <v>#NUM!</v>
      </c>
      <c r="ITE52" s="44" t="e">
        <v>#NUM!</v>
      </c>
      <c r="ITF52" s="44" t="e">
        <v>#NUM!</v>
      </c>
      <c r="ITG52" s="44" t="e">
        <v>#NUM!</v>
      </c>
      <c r="ITH52" s="44" t="e">
        <v>#NUM!</v>
      </c>
      <c r="ITI52" s="44" t="e">
        <v>#NUM!</v>
      </c>
      <c r="ITJ52" s="44" t="e">
        <v>#NUM!</v>
      </c>
      <c r="ITK52" s="44" t="e">
        <v>#NUM!</v>
      </c>
      <c r="ITL52" s="44" t="e">
        <v>#NUM!</v>
      </c>
      <c r="ITM52" s="44" t="e">
        <v>#NUM!</v>
      </c>
      <c r="ITN52" s="44" t="e">
        <v>#NUM!</v>
      </c>
      <c r="ITO52" s="44" t="e">
        <v>#NUM!</v>
      </c>
      <c r="ITP52" s="44" t="e">
        <v>#NUM!</v>
      </c>
      <c r="ITQ52" s="44" t="e">
        <v>#NUM!</v>
      </c>
      <c r="ITR52" s="44" t="e">
        <v>#NUM!</v>
      </c>
      <c r="ITS52" s="44" t="e">
        <v>#NUM!</v>
      </c>
      <c r="ITT52" s="44" t="e">
        <v>#NUM!</v>
      </c>
      <c r="ITU52" s="44" t="e">
        <v>#NUM!</v>
      </c>
      <c r="ITV52" s="44" t="e">
        <v>#NUM!</v>
      </c>
      <c r="ITW52" s="44" t="e">
        <v>#NUM!</v>
      </c>
      <c r="ITX52" s="44" t="e">
        <v>#NUM!</v>
      </c>
      <c r="ITY52" s="44" t="e">
        <v>#NUM!</v>
      </c>
      <c r="ITZ52" s="44" t="e">
        <v>#NUM!</v>
      </c>
      <c r="IUA52" s="44" t="e">
        <v>#NUM!</v>
      </c>
      <c r="IUB52" s="44" t="e">
        <v>#NUM!</v>
      </c>
      <c r="IUC52" s="44" t="e">
        <v>#NUM!</v>
      </c>
      <c r="IUD52" s="44" t="e">
        <v>#NUM!</v>
      </c>
      <c r="IUE52" s="44" t="e">
        <v>#NUM!</v>
      </c>
      <c r="IUF52" s="44" t="e">
        <v>#NUM!</v>
      </c>
      <c r="IUG52" s="44" t="e">
        <v>#NUM!</v>
      </c>
      <c r="IUH52" s="44" t="e">
        <v>#NUM!</v>
      </c>
      <c r="IUI52" s="44" t="e">
        <v>#NUM!</v>
      </c>
      <c r="IUJ52" s="44" t="e">
        <v>#NUM!</v>
      </c>
      <c r="IUK52" s="44" t="e">
        <v>#NUM!</v>
      </c>
      <c r="IUL52" s="44" t="e">
        <v>#NUM!</v>
      </c>
      <c r="IUM52" s="44" t="e">
        <v>#NUM!</v>
      </c>
      <c r="IUN52" s="44" t="e">
        <v>#NUM!</v>
      </c>
      <c r="IUO52" s="44" t="e">
        <v>#NUM!</v>
      </c>
      <c r="IUP52" s="44" t="e">
        <v>#NUM!</v>
      </c>
      <c r="IUQ52" s="44" t="e">
        <v>#NUM!</v>
      </c>
      <c r="IUR52" s="44" t="e">
        <v>#NUM!</v>
      </c>
      <c r="IUS52" s="44" t="e">
        <v>#NUM!</v>
      </c>
      <c r="IUT52" s="44" t="e">
        <v>#NUM!</v>
      </c>
      <c r="IUU52" s="44" t="e">
        <v>#NUM!</v>
      </c>
      <c r="IUV52" s="44" t="e">
        <v>#NUM!</v>
      </c>
      <c r="IUW52" s="44" t="e">
        <v>#NUM!</v>
      </c>
      <c r="IUX52" s="44" t="e">
        <v>#NUM!</v>
      </c>
      <c r="IUY52" s="44" t="e">
        <v>#NUM!</v>
      </c>
      <c r="IUZ52" s="44" t="e">
        <v>#NUM!</v>
      </c>
      <c r="IVA52" s="44" t="e">
        <v>#NUM!</v>
      </c>
      <c r="IVB52" s="44" t="e">
        <v>#NUM!</v>
      </c>
      <c r="IVC52" s="44" t="e">
        <v>#NUM!</v>
      </c>
      <c r="IVD52" s="44" t="e">
        <v>#NUM!</v>
      </c>
      <c r="IVE52" s="44" t="e">
        <v>#NUM!</v>
      </c>
      <c r="IVF52" s="44" t="e">
        <v>#NUM!</v>
      </c>
      <c r="IVG52" s="44" t="e">
        <v>#NUM!</v>
      </c>
      <c r="IVH52" s="44" t="e">
        <v>#NUM!</v>
      </c>
      <c r="IVI52" s="44" t="e">
        <v>#NUM!</v>
      </c>
      <c r="IVJ52" s="44" t="e">
        <v>#NUM!</v>
      </c>
      <c r="IVK52" s="44" t="e">
        <v>#NUM!</v>
      </c>
      <c r="IVL52" s="44" t="e">
        <v>#NUM!</v>
      </c>
      <c r="IVM52" s="44" t="e">
        <v>#NUM!</v>
      </c>
      <c r="IVN52" s="44" t="e">
        <v>#NUM!</v>
      </c>
      <c r="IVO52" s="44" t="e">
        <v>#NUM!</v>
      </c>
      <c r="IVP52" s="44" t="e">
        <v>#NUM!</v>
      </c>
      <c r="IVQ52" s="44" t="e">
        <v>#NUM!</v>
      </c>
      <c r="IVR52" s="44" t="e">
        <v>#NUM!</v>
      </c>
      <c r="IVS52" s="44" t="e">
        <v>#NUM!</v>
      </c>
      <c r="IVT52" s="44" t="e">
        <v>#NUM!</v>
      </c>
      <c r="IVU52" s="44" t="e">
        <v>#NUM!</v>
      </c>
      <c r="IVV52" s="44" t="e">
        <v>#NUM!</v>
      </c>
      <c r="IVW52" s="44" t="e">
        <v>#NUM!</v>
      </c>
      <c r="IVX52" s="44" t="e">
        <v>#NUM!</v>
      </c>
      <c r="IVY52" s="44" t="e">
        <v>#NUM!</v>
      </c>
      <c r="IVZ52" s="44" t="e">
        <v>#NUM!</v>
      </c>
      <c r="IWA52" s="44" t="e">
        <v>#NUM!</v>
      </c>
      <c r="IWB52" s="44" t="e">
        <v>#NUM!</v>
      </c>
      <c r="IWC52" s="44" t="e">
        <v>#NUM!</v>
      </c>
      <c r="IWD52" s="44" t="e">
        <v>#NUM!</v>
      </c>
      <c r="IWE52" s="44" t="e">
        <v>#NUM!</v>
      </c>
      <c r="IWF52" s="44" t="e">
        <v>#NUM!</v>
      </c>
      <c r="IWG52" s="44" t="e">
        <v>#NUM!</v>
      </c>
      <c r="IWH52" s="44" t="e">
        <v>#NUM!</v>
      </c>
      <c r="IWI52" s="44" t="e">
        <v>#NUM!</v>
      </c>
      <c r="IWJ52" s="44" t="e">
        <v>#NUM!</v>
      </c>
      <c r="IWK52" s="44" t="e">
        <v>#NUM!</v>
      </c>
      <c r="IWL52" s="44" t="e">
        <v>#NUM!</v>
      </c>
      <c r="IWM52" s="44" t="e">
        <v>#NUM!</v>
      </c>
      <c r="IWN52" s="44" t="e">
        <v>#NUM!</v>
      </c>
      <c r="IWO52" s="44" t="e">
        <v>#NUM!</v>
      </c>
      <c r="IWP52" s="44" t="e">
        <v>#NUM!</v>
      </c>
      <c r="IWQ52" s="44" t="e">
        <v>#NUM!</v>
      </c>
      <c r="IWR52" s="44" t="e">
        <v>#NUM!</v>
      </c>
      <c r="IWS52" s="44" t="e">
        <v>#NUM!</v>
      </c>
      <c r="IWT52" s="44" t="e">
        <v>#NUM!</v>
      </c>
      <c r="IWU52" s="44" t="e">
        <v>#NUM!</v>
      </c>
      <c r="IWV52" s="44" t="e">
        <v>#NUM!</v>
      </c>
      <c r="IWW52" s="44" t="e">
        <v>#NUM!</v>
      </c>
      <c r="IWX52" s="44" t="e">
        <v>#NUM!</v>
      </c>
      <c r="IWY52" s="44" t="e">
        <v>#NUM!</v>
      </c>
      <c r="IWZ52" s="44" t="e">
        <v>#NUM!</v>
      </c>
      <c r="IXA52" s="44" t="e">
        <v>#NUM!</v>
      </c>
      <c r="IXB52" s="44" t="e">
        <v>#NUM!</v>
      </c>
      <c r="IXC52" s="44" t="e">
        <v>#NUM!</v>
      </c>
      <c r="IXD52" s="44" t="e">
        <v>#NUM!</v>
      </c>
      <c r="IXE52" s="44" t="e">
        <v>#NUM!</v>
      </c>
      <c r="IXF52" s="44" t="e">
        <v>#NUM!</v>
      </c>
      <c r="IXG52" s="44" t="e">
        <v>#NUM!</v>
      </c>
      <c r="IXH52" s="44" t="e">
        <v>#NUM!</v>
      </c>
      <c r="IXI52" s="44" t="e">
        <v>#NUM!</v>
      </c>
      <c r="IXJ52" s="44" t="e">
        <v>#NUM!</v>
      </c>
      <c r="IXK52" s="44" t="e">
        <v>#NUM!</v>
      </c>
      <c r="IXL52" s="44" t="e">
        <v>#NUM!</v>
      </c>
      <c r="IXM52" s="44" t="e">
        <v>#NUM!</v>
      </c>
      <c r="IXN52" s="44" t="e">
        <v>#NUM!</v>
      </c>
      <c r="IXO52" s="44" t="e">
        <v>#NUM!</v>
      </c>
      <c r="IXP52" s="44" t="e">
        <v>#NUM!</v>
      </c>
      <c r="IXQ52" s="44" t="e">
        <v>#NUM!</v>
      </c>
      <c r="IXR52" s="44" t="e">
        <v>#NUM!</v>
      </c>
      <c r="IXS52" s="44" t="e">
        <v>#NUM!</v>
      </c>
      <c r="IXT52" s="44" t="e">
        <v>#NUM!</v>
      </c>
      <c r="IXU52" s="44" t="e">
        <v>#NUM!</v>
      </c>
      <c r="IXV52" s="44" t="e">
        <v>#NUM!</v>
      </c>
      <c r="IXW52" s="44" t="e">
        <v>#NUM!</v>
      </c>
      <c r="IXX52" s="44" t="e">
        <v>#NUM!</v>
      </c>
      <c r="IXY52" s="44" t="e">
        <v>#NUM!</v>
      </c>
      <c r="IXZ52" s="44" t="e">
        <v>#NUM!</v>
      </c>
      <c r="IYA52" s="44" t="e">
        <v>#NUM!</v>
      </c>
      <c r="IYB52" s="44" t="e">
        <v>#NUM!</v>
      </c>
      <c r="IYC52" s="44" t="e">
        <v>#NUM!</v>
      </c>
      <c r="IYD52" s="44" t="e">
        <v>#NUM!</v>
      </c>
      <c r="IYE52" s="44" t="e">
        <v>#NUM!</v>
      </c>
      <c r="IYF52" s="44" t="e">
        <v>#NUM!</v>
      </c>
      <c r="IYG52" s="44" t="e">
        <v>#NUM!</v>
      </c>
      <c r="IYH52" s="44" t="e">
        <v>#NUM!</v>
      </c>
      <c r="IYI52" s="44" t="e">
        <v>#NUM!</v>
      </c>
      <c r="IYJ52" s="44" t="e">
        <v>#NUM!</v>
      </c>
      <c r="IYK52" s="44" t="e">
        <v>#NUM!</v>
      </c>
      <c r="IYL52" s="44" t="e">
        <v>#NUM!</v>
      </c>
      <c r="IYM52" s="44" t="e">
        <v>#NUM!</v>
      </c>
      <c r="IYN52" s="44" t="e">
        <v>#NUM!</v>
      </c>
      <c r="IYO52" s="44" t="e">
        <v>#NUM!</v>
      </c>
      <c r="IYP52" s="44" t="e">
        <v>#NUM!</v>
      </c>
      <c r="IYQ52" s="44" t="e">
        <v>#NUM!</v>
      </c>
      <c r="IYR52" s="44" t="e">
        <v>#NUM!</v>
      </c>
      <c r="IYS52" s="44" t="e">
        <v>#NUM!</v>
      </c>
      <c r="IYT52" s="44" t="e">
        <v>#NUM!</v>
      </c>
      <c r="IYU52" s="44" t="e">
        <v>#NUM!</v>
      </c>
      <c r="IYV52" s="44" t="e">
        <v>#NUM!</v>
      </c>
      <c r="IYW52" s="44" t="e">
        <v>#NUM!</v>
      </c>
      <c r="IYX52" s="44" t="e">
        <v>#NUM!</v>
      </c>
      <c r="IYY52" s="44" t="e">
        <v>#NUM!</v>
      </c>
      <c r="IYZ52" s="44" t="e">
        <v>#NUM!</v>
      </c>
      <c r="IZA52" s="44" t="e">
        <v>#NUM!</v>
      </c>
      <c r="IZB52" s="44" t="e">
        <v>#NUM!</v>
      </c>
      <c r="IZC52" s="44" t="e">
        <v>#NUM!</v>
      </c>
      <c r="IZD52" s="44" t="e">
        <v>#NUM!</v>
      </c>
      <c r="IZE52" s="44" t="e">
        <v>#NUM!</v>
      </c>
      <c r="IZF52" s="44" t="e">
        <v>#NUM!</v>
      </c>
      <c r="IZG52" s="44" t="e">
        <v>#NUM!</v>
      </c>
      <c r="IZH52" s="44" t="e">
        <v>#NUM!</v>
      </c>
      <c r="IZI52" s="44" t="e">
        <v>#NUM!</v>
      </c>
      <c r="IZJ52" s="44" t="e">
        <v>#NUM!</v>
      </c>
      <c r="IZK52" s="44" t="e">
        <v>#NUM!</v>
      </c>
      <c r="IZL52" s="44" t="e">
        <v>#NUM!</v>
      </c>
      <c r="IZM52" s="44" t="e">
        <v>#NUM!</v>
      </c>
      <c r="IZN52" s="44" t="e">
        <v>#NUM!</v>
      </c>
      <c r="IZO52" s="44" t="e">
        <v>#NUM!</v>
      </c>
      <c r="IZP52" s="44" t="e">
        <v>#NUM!</v>
      </c>
      <c r="IZQ52" s="44" t="e">
        <v>#NUM!</v>
      </c>
      <c r="IZR52" s="44" t="e">
        <v>#NUM!</v>
      </c>
      <c r="IZS52" s="44" t="e">
        <v>#NUM!</v>
      </c>
      <c r="IZT52" s="44" t="e">
        <v>#NUM!</v>
      </c>
      <c r="IZU52" s="44" t="e">
        <v>#NUM!</v>
      </c>
      <c r="IZV52" s="44" t="e">
        <v>#NUM!</v>
      </c>
      <c r="IZW52" s="44" t="e">
        <v>#NUM!</v>
      </c>
      <c r="IZX52" s="44" t="e">
        <v>#NUM!</v>
      </c>
      <c r="IZY52" s="44" t="e">
        <v>#NUM!</v>
      </c>
      <c r="IZZ52" s="44" t="e">
        <v>#NUM!</v>
      </c>
      <c r="JAA52" s="44" t="e">
        <v>#NUM!</v>
      </c>
      <c r="JAB52" s="44" t="e">
        <v>#NUM!</v>
      </c>
      <c r="JAC52" s="44" t="e">
        <v>#NUM!</v>
      </c>
      <c r="JAD52" s="44" t="e">
        <v>#NUM!</v>
      </c>
      <c r="JAE52" s="44" t="e">
        <v>#NUM!</v>
      </c>
      <c r="JAF52" s="44" t="e">
        <v>#NUM!</v>
      </c>
      <c r="JAG52" s="44" t="e">
        <v>#NUM!</v>
      </c>
      <c r="JAH52" s="44" t="e">
        <v>#NUM!</v>
      </c>
      <c r="JAI52" s="44" t="e">
        <v>#NUM!</v>
      </c>
      <c r="JAJ52" s="44" t="e">
        <v>#NUM!</v>
      </c>
      <c r="JAK52" s="44" t="e">
        <v>#NUM!</v>
      </c>
      <c r="JAL52" s="44" t="e">
        <v>#NUM!</v>
      </c>
      <c r="JAM52" s="44" t="e">
        <v>#NUM!</v>
      </c>
      <c r="JAN52" s="44" t="e">
        <v>#NUM!</v>
      </c>
      <c r="JAO52" s="44" t="e">
        <v>#NUM!</v>
      </c>
      <c r="JAP52" s="44" t="e">
        <v>#NUM!</v>
      </c>
      <c r="JAQ52" s="44" t="e">
        <v>#NUM!</v>
      </c>
      <c r="JAR52" s="44" t="e">
        <v>#NUM!</v>
      </c>
      <c r="JAS52" s="44" t="e">
        <v>#NUM!</v>
      </c>
      <c r="JAT52" s="44" t="e">
        <v>#NUM!</v>
      </c>
      <c r="JAU52" s="44" t="e">
        <v>#NUM!</v>
      </c>
      <c r="JAV52" s="44" t="e">
        <v>#NUM!</v>
      </c>
      <c r="JAW52" s="44" t="e">
        <v>#NUM!</v>
      </c>
      <c r="JAX52" s="44" t="e">
        <v>#NUM!</v>
      </c>
      <c r="JAY52" s="44" t="e">
        <v>#NUM!</v>
      </c>
      <c r="JAZ52" s="44" t="e">
        <v>#NUM!</v>
      </c>
      <c r="JBA52" s="44" t="e">
        <v>#NUM!</v>
      </c>
      <c r="JBB52" s="44" t="e">
        <v>#NUM!</v>
      </c>
      <c r="JBC52" s="44" t="e">
        <v>#NUM!</v>
      </c>
      <c r="JBD52" s="44" t="e">
        <v>#NUM!</v>
      </c>
      <c r="JBE52" s="44" t="e">
        <v>#NUM!</v>
      </c>
      <c r="JBF52" s="44" t="e">
        <v>#NUM!</v>
      </c>
      <c r="JBG52" s="44" t="e">
        <v>#NUM!</v>
      </c>
      <c r="JBH52" s="44" t="e">
        <v>#NUM!</v>
      </c>
      <c r="JBI52" s="44" t="e">
        <v>#NUM!</v>
      </c>
      <c r="JBJ52" s="44" t="e">
        <v>#NUM!</v>
      </c>
      <c r="JBK52" s="44" t="e">
        <v>#NUM!</v>
      </c>
      <c r="JBL52" s="44" t="e">
        <v>#NUM!</v>
      </c>
      <c r="JBM52" s="44" t="e">
        <v>#NUM!</v>
      </c>
      <c r="JBN52" s="44" t="e">
        <v>#NUM!</v>
      </c>
      <c r="JBO52" s="44" t="e">
        <v>#NUM!</v>
      </c>
      <c r="JBP52" s="44" t="e">
        <v>#NUM!</v>
      </c>
      <c r="JBQ52" s="44" t="e">
        <v>#NUM!</v>
      </c>
      <c r="JBR52" s="44" t="e">
        <v>#NUM!</v>
      </c>
      <c r="JBS52" s="44" t="e">
        <v>#NUM!</v>
      </c>
      <c r="JBT52" s="44" t="e">
        <v>#NUM!</v>
      </c>
      <c r="JBU52" s="44" t="e">
        <v>#NUM!</v>
      </c>
      <c r="JBV52" s="44" t="e">
        <v>#NUM!</v>
      </c>
      <c r="JBW52" s="44" t="e">
        <v>#NUM!</v>
      </c>
      <c r="JBX52" s="44" t="e">
        <v>#NUM!</v>
      </c>
      <c r="JBY52" s="44" t="e">
        <v>#NUM!</v>
      </c>
      <c r="JBZ52" s="44" t="e">
        <v>#NUM!</v>
      </c>
      <c r="JCA52" s="44" t="e">
        <v>#NUM!</v>
      </c>
      <c r="JCB52" s="44" t="e">
        <v>#NUM!</v>
      </c>
      <c r="JCC52" s="44" t="e">
        <v>#NUM!</v>
      </c>
      <c r="JCD52" s="44" t="e">
        <v>#NUM!</v>
      </c>
      <c r="JCE52" s="44" t="e">
        <v>#NUM!</v>
      </c>
      <c r="JCF52" s="44" t="e">
        <v>#NUM!</v>
      </c>
      <c r="JCG52" s="44" t="e">
        <v>#NUM!</v>
      </c>
      <c r="JCH52" s="44" t="e">
        <v>#NUM!</v>
      </c>
      <c r="JCI52" s="44" t="e">
        <v>#NUM!</v>
      </c>
      <c r="JCJ52" s="44" t="e">
        <v>#NUM!</v>
      </c>
      <c r="JCK52" s="44" t="e">
        <v>#NUM!</v>
      </c>
      <c r="JCL52" s="44" t="e">
        <v>#NUM!</v>
      </c>
      <c r="JCM52" s="44" t="e">
        <v>#NUM!</v>
      </c>
      <c r="JCN52" s="44" t="e">
        <v>#NUM!</v>
      </c>
      <c r="JCO52" s="44" t="e">
        <v>#NUM!</v>
      </c>
      <c r="JCP52" s="44" t="e">
        <v>#NUM!</v>
      </c>
      <c r="JCQ52" s="44" t="e">
        <v>#NUM!</v>
      </c>
      <c r="JCR52" s="44" t="e">
        <v>#NUM!</v>
      </c>
      <c r="JCS52" s="44" t="e">
        <v>#NUM!</v>
      </c>
      <c r="JCT52" s="44" t="e">
        <v>#NUM!</v>
      </c>
      <c r="JCU52" s="44" t="e">
        <v>#NUM!</v>
      </c>
      <c r="JCV52" s="44" t="e">
        <v>#NUM!</v>
      </c>
      <c r="JCW52" s="44" t="e">
        <v>#NUM!</v>
      </c>
      <c r="JCX52" s="44" t="e">
        <v>#NUM!</v>
      </c>
      <c r="JCY52" s="44" t="e">
        <v>#NUM!</v>
      </c>
      <c r="JCZ52" s="44" t="e">
        <v>#NUM!</v>
      </c>
      <c r="JDA52" s="44" t="e">
        <v>#NUM!</v>
      </c>
      <c r="JDB52" s="44" t="e">
        <v>#NUM!</v>
      </c>
      <c r="JDC52" s="44" t="e">
        <v>#NUM!</v>
      </c>
      <c r="JDD52" s="44" t="e">
        <v>#NUM!</v>
      </c>
      <c r="JDE52" s="44" t="e">
        <v>#NUM!</v>
      </c>
      <c r="JDF52" s="44" t="e">
        <v>#NUM!</v>
      </c>
      <c r="JDG52" s="44" t="e">
        <v>#NUM!</v>
      </c>
      <c r="JDH52" s="44" t="e">
        <v>#NUM!</v>
      </c>
      <c r="JDI52" s="44" t="e">
        <v>#NUM!</v>
      </c>
      <c r="JDJ52" s="44" t="e">
        <v>#NUM!</v>
      </c>
      <c r="JDK52" s="44" t="e">
        <v>#NUM!</v>
      </c>
      <c r="JDL52" s="44" t="e">
        <v>#NUM!</v>
      </c>
      <c r="JDM52" s="44" t="e">
        <v>#NUM!</v>
      </c>
      <c r="JDN52" s="44" t="e">
        <v>#NUM!</v>
      </c>
      <c r="JDO52" s="44" t="e">
        <v>#NUM!</v>
      </c>
      <c r="JDP52" s="44" t="e">
        <v>#NUM!</v>
      </c>
      <c r="JDQ52" s="44" t="e">
        <v>#NUM!</v>
      </c>
      <c r="JDR52" s="44" t="e">
        <v>#NUM!</v>
      </c>
      <c r="JDS52" s="44" t="e">
        <v>#NUM!</v>
      </c>
      <c r="JDT52" s="44" t="e">
        <v>#NUM!</v>
      </c>
      <c r="JDU52" s="44" t="e">
        <v>#NUM!</v>
      </c>
      <c r="JDV52" s="44" t="e">
        <v>#NUM!</v>
      </c>
      <c r="JDW52" s="44" t="e">
        <v>#NUM!</v>
      </c>
      <c r="JDX52" s="44" t="e">
        <v>#NUM!</v>
      </c>
      <c r="JDY52" s="44" t="e">
        <v>#NUM!</v>
      </c>
      <c r="JDZ52" s="44" t="e">
        <v>#NUM!</v>
      </c>
      <c r="JEA52" s="44" t="e">
        <v>#NUM!</v>
      </c>
      <c r="JEB52" s="44" t="e">
        <v>#NUM!</v>
      </c>
      <c r="JEC52" s="44" t="e">
        <v>#NUM!</v>
      </c>
      <c r="JED52" s="44" t="e">
        <v>#NUM!</v>
      </c>
      <c r="JEE52" s="44" t="e">
        <v>#NUM!</v>
      </c>
      <c r="JEF52" s="44" t="e">
        <v>#NUM!</v>
      </c>
      <c r="JEG52" s="44" t="e">
        <v>#NUM!</v>
      </c>
      <c r="JEH52" s="44" t="e">
        <v>#NUM!</v>
      </c>
      <c r="JEI52" s="44" t="e">
        <v>#NUM!</v>
      </c>
      <c r="JEJ52" s="44" t="e">
        <v>#NUM!</v>
      </c>
      <c r="JEK52" s="44" t="e">
        <v>#NUM!</v>
      </c>
      <c r="JEL52" s="44" t="e">
        <v>#NUM!</v>
      </c>
      <c r="JEM52" s="44" t="e">
        <v>#NUM!</v>
      </c>
      <c r="JEN52" s="44" t="e">
        <v>#NUM!</v>
      </c>
      <c r="JEO52" s="44" t="e">
        <v>#NUM!</v>
      </c>
      <c r="JEP52" s="44" t="e">
        <v>#NUM!</v>
      </c>
      <c r="JEQ52" s="44" t="e">
        <v>#NUM!</v>
      </c>
      <c r="JER52" s="44" t="e">
        <v>#NUM!</v>
      </c>
      <c r="JES52" s="44" t="e">
        <v>#NUM!</v>
      </c>
      <c r="JET52" s="44" t="e">
        <v>#NUM!</v>
      </c>
      <c r="JEU52" s="44" t="e">
        <v>#NUM!</v>
      </c>
      <c r="JEV52" s="44" t="e">
        <v>#NUM!</v>
      </c>
      <c r="JEW52" s="44" t="e">
        <v>#NUM!</v>
      </c>
      <c r="JEX52" s="44" t="e">
        <v>#NUM!</v>
      </c>
      <c r="JEY52" s="44" t="e">
        <v>#NUM!</v>
      </c>
      <c r="JEZ52" s="44" t="e">
        <v>#NUM!</v>
      </c>
      <c r="JFA52" s="44" t="e">
        <v>#NUM!</v>
      </c>
      <c r="JFB52" s="44" t="e">
        <v>#NUM!</v>
      </c>
      <c r="JFC52" s="44" t="e">
        <v>#NUM!</v>
      </c>
      <c r="JFD52" s="44" t="e">
        <v>#NUM!</v>
      </c>
      <c r="JFE52" s="44" t="e">
        <v>#NUM!</v>
      </c>
      <c r="JFF52" s="44" t="e">
        <v>#NUM!</v>
      </c>
      <c r="JFG52" s="44" t="e">
        <v>#NUM!</v>
      </c>
      <c r="JFH52" s="44" t="e">
        <v>#NUM!</v>
      </c>
      <c r="JFI52" s="44" t="e">
        <v>#NUM!</v>
      </c>
      <c r="JFJ52" s="44" t="e">
        <v>#NUM!</v>
      </c>
      <c r="JFK52" s="44" t="e">
        <v>#NUM!</v>
      </c>
      <c r="JFL52" s="44" t="e">
        <v>#NUM!</v>
      </c>
      <c r="JFM52" s="44" t="e">
        <v>#NUM!</v>
      </c>
      <c r="JFN52" s="44" t="e">
        <v>#NUM!</v>
      </c>
      <c r="JFO52" s="44" t="e">
        <v>#NUM!</v>
      </c>
      <c r="JFP52" s="44" t="e">
        <v>#NUM!</v>
      </c>
      <c r="JFQ52" s="44" t="e">
        <v>#NUM!</v>
      </c>
      <c r="JFR52" s="44" t="e">
        <v>#NUM!</v>
      </c>
      <c r="JFS52" s="44" t="e">
        <v>#NUM!</v>
      </c>
      <c r="JFT52" s="44" t="e">
        <v>#NUM!</v>
      </c>
      <c r="JFU52" s="44" t="e">
        <v>#NUM!</v>
      </c>
      <c r="JFV52" s="44" t="e">
        <v>#NUM!</v>
      </c>
      <c r="JFW52" s="44" t="e">
        <v>#NUM!</v>
      </c>
      <c r="JFX52" s="44" t="e">
        <v>#NUM!</v>
      </c>
      <c r="JFY52" s="44" t="e">
        <v>#NUM!</v>
      </c>
      <c r="JFZ52" s="44" t="e">
        <v>#NUM!</v>
      </c>
      <c r="JGA52" s="44" t="e">
        <v>#NUM!</v>
      </c>
      <c r="JGB52" s="44" t="e">
        <v>#NUM!</v>
      </c>
      <c r="JGC52" s="44" t="e">
        <v>#NUM!</v>
      </c>
      <c r="JGD52" s="44" t="e">
        <v>#NUM!</v>
      </c>
      <c r="JGE52" s="44" t="e">
        <v>#NUM!</v>
      </c>
      <c r="JGF52" s="44" t="e">
        <v>#NUM!</v>
      </c>
      <c r="JGG52" s="44" t="e">
        <v>#NUM!</v>
      </c>
      <c r="JGH52" s="44" t="e">
        <v>#NUM!</v>
      </c>
      <c r="JGI52" s="44" t="e">
        <v>#NUM!</v>
      </c>
      <c r="JGJ52" s="44" t="e">
        <v>#NUM!</v>
      </c>
      <c r="JGK52" s="44" t="e">
        <v>#NUM!</v>
      </c>
      <c r="JGL52" s="44" t="e">
        <v>#NUM!</v>
      </c>
      <c r="JGM52" s="44" t="e">
        <v>#NUM!</v>
      </c>
      <c r="JGN52" s="44" t="e">
        <v>#NUM!</v>
      </c>
      <c r="JGO52" s="44" t="e">
        <v>#NUM!</v>
      </c>
      <c r="JGP52" s="44" t="e">
        <v>#NUM!</v>
      </c>
      <c r="JGQ52" s="44" t="e">
        <v>#NUM!</v>
      </c>
      <c r="JGR52" s="44" t="e">
        <v>#NUM!</v>
      </c>
      <c r="JGS52" s="44" t="e">
        <v>#NUM!</v>
      </c>
      <c r="JGT52" s="44" t="e">
        <v>#NUM!</v>
      </c>
      <c r="JGU52" s="44" t="e">
        <v>#NUM!</v>
      </c>
      <c r="JGV52" s="44" t="e">
        <v>#NUM!</v>
      </c>
      <c r="JGW52" s="44" t="e">
        <v>#NUM!</v>
      </c>
      <c r="JGX52" s="44" t="e">
        <v>#NUM!</v>
      </c>
      <c r="JGY52" s="44" t="e">
        <v>#NUM!</v>
      </c>
      <c r="JGZ52" s="44" t="e">
        <v>#NUM!</v>
      </c>
      <c r="JHA52" s="44" t="e">
        <v>#NUM!</v>
      </c>
      <c r="JHB52" s="44" t="e">
        <v>#NUM!</v>
      </c>
      <c r="JHC52" s="44" t="e">
        <v>#NUM!</v>
      </c>
      <c r="JHD52" s="44" t="e">
        <v>#NUM!</v>
      </c>
      <c r="JHE52" s="44" t="e">
        <v>#NUM!</v>
      </c>
      <c r="JHF52" s="44" t="e">
        <v>#NUM!</v>
      </c>
      <c r="JHG52" s="44" t="e">
        <v>#NUM!</v>
      </c>
      <c r="JHH52" s="44" t="e">
        <v>#NUM!</v>
      </c>
      <c r="JHI52" s="44" t="e">
        <v>#NUM!</v>
      </c>
      <c r="JHJ52" s="44" t="e">
        <v>#NUM!</v>
      </c>
      <c r="JHK52" s="44" t="e">
        <v>#NUM!</v>
      </c>
      <c r="JHL52" s="44" t="e">
        <v>#NUM!</v>
      </c>
      <c r="JHM52" s="44" t="e">
        <v>#NUM!</v>
      </c>
      <c r="JHN52" s="44" t="e">
        <v>#NUM!</v>
      </c>
      <c r="JHO52" s="44" t="e">
        <v>#NUM!</v>
      </c>
      <c r="JHP52" s="44" t="e">
        <v>#NUM!</v>
      </c>
      <c r="JHQ52" s="44" t="e">
        <v>#NUM!</v>
      </c>
      <c r="JHR52" s="44" t="e">
        <v>#NUM!</v>
      </c>
      <c r="JHS52" s="44" t="e">
        <v>#NUM!</v>
      </c>
      <c r="JHT52" s="44" t="e">
        <v>#NUM!</v>
      </c>
      <c r="JHU52" s="44" t="e">
        <v>#NUM!</v>
      </c>
      <c r="JHV52" s="44" t="e">
        <v>#NUM!</v>
      </c>
      <c r="JHW52" s="44" t="e">
        <v>#NUM!</v>
      </c>
      <c r="JHX52" s="44" t="e">
        <v>#NUM!</v>
      </c>
      <c r="JHY52" s="44" t="e">
        <v>#NUM!</v>
      </c>
      <c r="JHZ52" s="44" t="e">
        <v>#NUM!</v>
      </c>
      <c r="JIA52" s="44" t="e">
        <v>#NUM!</v>
      </c>
      <c r="JIB52" s="44" t="e">
        <v>#NUM!</v>
      </c>
      <c r="JIC52" s="44" t="e">
        <v>#NUM!</v>
      </c>
      <c r="JID52" s="44" t="e">
        <v>#NUM!</v>
      </c>
      <c r="JIE52" s="44" t="e">
        <v>#NUM!</v>
      </c>
      <c r="JIF52" s="44" t="e">
        <v>#NUM!</v>
      </c>
      <c r="JIG52" s="44" t="e">
        <v>#NUM!</v>
      </c>
      <c r="JIH52" s="44" t="e">
        <v>#NUM!</v>
      </c>
      <c r="JII52" s="44" t="e">
        <v>#NUM!</v>
      </c>
      <c r="JIJ52" s="44" t="e">
        <v>#NUM!</v>
      </c>
      <c r="JIK52" s="44" t="e">
        <v>#NUM!</v>
      </c>
      <c r="JIL52" s="44" t="e">
        <v>#NUM!</v>
      </c>
      <c r="JIM52" s="44" t="e">
        <v>#NUM!</v>
      </c>
      <c r="JIN52" s="44" t="e">
        <v>#NUM!</v>
      </c>
      <c r="JIO52" s="44" t="e">
        <v>#NUM!</v>
      </c>
      <c r="JIP52" s="44" t="e">
        <v>#NUM!</v>
      </c>
      <c r="JIQ52" s="44" t="e">
        <v>#NUM!</v>
      </c>
      <c r="JIR52" s="44" t="e">
        <v>#NUM!</v>
      </c>
      <c r="JIS52" s="44" t="e">
        <v>#NUM!</v>
      </c>
      <c r="JIT52" s="44" t="e">
        <v>#NUM!</v>
      </c>
      <c r="JIU52" s="44" t="e">
        <v>#NUM!</v>
      </c>
      <c r="JIV52" s="44" t="e">
        <v>#NUM!</v>
      </c>
      <c r="JIW52" s="44" t="e">
        <v>#NUM!</v>
      </c>
      <c r="JIX52" s="44" t="e">
        <v>#NUM!</v>
      </c>
      <c r="JIY52" s="44" t="e">
        <v>#NUM!</v>
      </c>
      <c r="JIZ52" s="44" t="e">
        <v>#NUM!</v>
      </c>
      <c r="JJA52" s="44" t="e">
        <v>#NUM!</v>
      </c>
      <c r="JJB52" s="44" t="e">
        <v>#NUM!</v>
      </c>
      <c r="JJC52" s="44" t="e">
        <v>#NUM!</v>
      </c>
      <c r="JJD52" s="44" t="e">
        <v>#NUM!</v>
      </c>
      <c r="JJE52" s="44" t="e">
        <v>#NUM!</v>
      </c>
      <c r="JJF52" s="44" t="e">
        <v>#NUM!</v>
      </c>
      <c r="JJG52" s="44" t="e">
        <v>#NUM!</v>
      </c>
      <c r="JJH52" s="44" t="e">
        <v>#NUM!</v>
      </c>
      <c r="JJI52" s="44" t="e">
        <v>#NUM!</v>
      </c>
      <c r="JJJ52" s="44" t="e">
        <v>#NUM!</v>
      </c>
      <c r="JJK52" s="44" t="e">
        <v>#NUM!</v>
      </c>
      <c r="JJL52" s="44" t="e">
        <v>#NUM!</v>
      </c>
      <c r="JJM52" s="44" t="e">
        <v>#NUM!</v>
      </c>
      <c r="JJN52" s="44" t="e">
        <v>#NUM!</v>
      </c>
      <c r="JJO52" s="44" t="e">
        <v>#NUM!</v>
      </c>
      <c r="JJP52" s="44" t="e">
        <v>#NUM!</v>
      </c>
      <c r="JJQ52" s="44" t="e">
        <v>#NUM!</v>
      </c>
      <c r="JJR52" s="44" t="e">
        <v>#NUM!</v>
      </c>
      <c r="JJS52" s="44" t="e">
        <v>#NUM!</v>
      </c>
      <c r="JJT52" s="44" t="e">
        <v>#NUM!</v>
      </c>
      <c r="JJU52" s="44" t="e">
        <v>#NUM!</v>
      </c>
      <c r="JJV52" s="44" t="e">
        <v>#NUM!</v>
      </c>
      <c r="JJW52" s="44" t="e">
        <v>#NUM!</v>
      </c>
      <c r="JJX52" s="44" t="e">
        <v>#NUM!</v>
      </c>
      <c r="JJY52" s="44" t="e">
        <v>#NUM!</v>
      </c>
      <c r="JJZ52" s="44" t="e">
        <v>#NUM!</v>
      </c>
      <c r="JKA52" s="44" t="e">
        <v>#NUM!</v>
      </c>
      <c r="JKB52" s="44" t="e">
        <v>#NUM!</v>
      </c>
      <c r="JKC52" s="44" t="e">
        <v>#NUM!</v>
      </c>
      <c r="JKD52" s="44" t="e">
        <v>#NUM!</v>
      </c>
      <c r="JKE52" s="44" t="e">
        <v>#NUM!</v>
      </c>
      <c r="JKF52" s="44" t="e">
        <v>#NUM!</v>
      </c>
      <c r="JKG52" s="44" t="e">
        <v>#NUM!</v>
      </c>
      <c r="JKH52" s="44" t="e">
        <v>#NUM!</v>
      </c>
      <c r="JKI52" s="44" t="e">
        <v>#NUM!</v>
      </c>
      <c r="JKJ52" s="44" t="e">
        <v>#NUM!</v>
      </c>
      <c r="JKK52" s="44" t="e">
        <v>#NUM!</v>
      </c>
      <c r="JKL52" s="44" t="e">
        <v>#NUM!</v>
      </c>
      <c r="JKM52" s="44" t="e">
        <v>#NUM!</v>
      </c>
      <c r="JKN52" s="44" t="e">
        <v>#NUM!</v>
      </c>
      <c r="JKO52" s="44" t="e">
        <v>#NUM!</v>
      </c>
      <c r="JKP52" s="44" t="e">
        <v>#NUM!</v>
      </c>
      <c r="JKQ52" s="44" t="e">
        <v>#NUM!</v>
      </c>
      <c r="JKR52" s="44" t="e">
        <v>#NUM!</v>
      </c>
      <c r="JKS52" s="44" t="e">
        <v>#NUM!</v>
      </c>
      <c r="JKT52" s="44" t="e">
        <v>#NUM!</v>
      </c>
      <c r="JKU52" s="44" t="e">
        <v>#NUM!</v>
      </c>
      <c r="JKV52" s="44" t="e">
        <v>#NUM!</v>
      </c>
      <c r="JKW52" s="44" t="e">
        <v>#NUM!</v>
      </c>
      <c r="JKX52" s="44" t="e">
        <v>#NUM!</v>
      </c>
      <c r="JKY52" s="44" t="e">
        <v>#NUM!</v>
      </c>
      <c r="JKZ52" s="44" t="e">
        <v>#NUM!</v>
      </c>
      <c r="JLA52" s="44" t="e">
        <v>#NUM!</v>
      </c>
      <c r="JLB52" s="44" t="e">
        <v>#NUM!</v>
      </c>
      <c r="JLC52" s="44" t="e">
        <v>#NUM!</v>
      </c>
      <c r="JLD52" s="44" t="e">
        <v>#NUM!</v>
      </c>
      <c r="JLE52" s="44" t="e">
        <v>#NUM!</v>
      </c>
      <c r="JLF52" s="44" t="e">
        <v>#NUM!</v>
      </c>
      <c r="JLG52" s="44" t="e">
        <v>#NUM!</v>
      </c>
      <c r="JLH52" s="44" t="e">
        <v>#NUM!</v>
      </c>
      <c r="JLI52" s="44" t="e">
        <v>#NUM!</v>
      </c>
      <c r="JLJ52" s="44" t="e">
        <v>#NUM!</v>
      </c>
      <c r="JLK52" s="44" t="e">
        <v>#NUM!</v>
      </c>
      <c r="JLL52" s="44" t="e">
        <v>#NUM!</v>
      </c>
      <c r="JLM52" s="44" t="e">
        <v>#NUM!</v>
      </c>
      <c r="JLN52" s="44" t="e">
        <v>#NUM!</v>
      </c>
      <c r="JLO52" s="44" t="e">
        <v>#NUM!</v>
      </c>
      <c r="JLP52" s="44" t="e">
        <v>#NUM!</v>
      </c>
      <c r="JLQ52" s="44" t="e">
        <v>#NUM!</v>
      </c>
      <c r="JLR52" s="44" t="e">
        <v>#NUM!</v>
      </c>
      <c r="JLS52" s="44" t="e">
        <v>#NUM!</v>
      </c>
      <c r="JLT52" s="44" t="e">
        <v>#NUM!</v>
      </c>
      <c r="JLU52" s="44" t="e">
        <v>#NUM!</v>
      </c>
      <c r="JLV52" s="44" t="e">
        <v>#NUM!</v>
      </c>
      <c r="JLW52" s="44" t="e">
        <v>#NUM!</v>
      </c>
      <c r="JLX52" s="44" t="e">
        <v>#NUM!</v>
      </c>
      <c r="JLY52" s="44" t="e">
        <v>#NUM!</v>
      </c>
      <c r="JLZ52" s="44" t="e">
        <v>#NUM!</v>
      </c>
      <c r="JMA52" s="44" t="e">
        <v>#NUM!</v>
      </c>
      <c r="JMB52" s="44" t="e">
        <v>#NUM!</v>
      </c>
      <c r="JMC52" s="44" t="e">
        <v>#NUM!</v>
      </c>
      <c r="JMD52" s="44" t="e">
        <v>#NUM!</v>
      </c>
      <c r="JME52" s="44" t="e">
        <v>#NUM!</v>
      </c>
      <c r="JMF52" s="44" t="e">
        <v>#NUM!</v>
      </c>
      <c r="JMG52" s="44" t="e">
        <v>#NUM!</v>
      </c>
      <c r="JMH52" s="44" t="e">
        <v>#NUM!</v>
      </c>
      <c r="JMI52" s="44" t="e">
        <v>#NUM!</v>
      </c>
      <c r="JMJ52" s="44" t="e">
        <v>#NUM!</v>
      </c>
      <c r="JMK52" s="44" t="e">
        <v>#NUM!</v>
      </c>
      <c r="JML52" s="44" t="e">
        <v>#NUM!</v>
      </c>
      <c r="JMM52" s="44" t="e">
        <v>#NUM!</v>
      </c>
      <c r="JMN52" s="44" t="e">
        <v>#NUM!</v>
      </c>
      <c r="JMO52" s="44" t="e">
        <v>#NUM!</v>
      </c>
      <c r="JMP52" s="44" t="e">
        <v>#NUM!</v>
      </c>
      <c r="JMQ52" s="44" t="e">
        <v>#NUM!</v>
      </c>
      <c r="JMR52" s="44" t="e">
        <v>#NUM!</v>
      </c>
      <c r="JMS52" s="44" t="e">
        <v>#NUM!</v>
      </c>
      <c r="JMT52" s="44" t="e">
        <v>#NUM!</v>
      </c>
      <c r="JMU52" s="44" t="e">
        <v>#NUM!</v>
      </c>
      <c r="JMV52" s="44" t="e">
        <v>#NUM!</v>
      </c>
      <c r="JMW52" s="44" t="e">
        <v>#NUM!</v>
      </c>
      <c r="JMX52" s="44" t="e">
        <v>#NUM!</v>
      </c>
      <c r="JMY52" s="44" t="e">
        <v>#NUM!</v>
      </c>
      <c r="JMZ52" s="44" t="e">
        <v>#NUM!</v>
      </c>
      <c r="JNA52" s="44" t="e">
        <v>#NUM!</v>
      </c>
      <c r="JNB52" s="44" t="e">
        <v>#NUM!</v>
      </c>
      <c r="JNC52" s="44" t="e">
        <v>#NUM!</v>
      </c>
      <c r="JND52" s="44" t="e">
        <v>#NUM!</v>
      </c>
      <c r="JNE52" s="44" t="e">
        <v>#NUM!</v>
      </c>
      <c r="JNF52" s="44" t="e">
        <v>#NUM!</v>
      </c>
      <c r="JNG52" s="44" t="e">
        <v>#NUM!</v>
      </c>
      <c r="JNH52" s="44" t="e">
        <v>#NUM!</v>
      </c>
      <c r="JNI52" s="44" t="e">
        <v>#NUM!</v>
      </c>
      <c r="JNJ52" s="44" t="e">
        <v>#NUM!</v>
      </c>
      <c r="JNK52" s="44" t="e">
        <v>#NUM!</v>
      </c>
      <c r="JNL52" s="44" t="e">
        <v>#NUM!</v>
      </c>
      <c r="JNM52" s="44" t="e">
        <v>#NUM!</v>
      </c>
      <c r="JNN52" s="44" t="e">
        <v>#NUM!</v>
      </c>
      <c r="JNO52" s="44" t="e">
        <v>#NUM!</v>
      </c>
      <c r="JNP52" s="44" t="e">
        <v>#NUM!</v>
      </c>
      <c r="JNQ52" s="44" t="e">
        <v>#NUM!</v>
      </c>
      <c r="JNR52" s="44" t="e">
        <v>#NUM!</v>
      </c>
      <c r="JNS52" s="44" t="e">
        <v>#NUM!</v>
      </c>
      <c r="JNT52" s="44" t="e">
        <v>#NUM!</v>
      </c>
      <c r="JNU52" s="44" t="e">
        <v>#NUM!</v>
      </c>
      <c r="JNV52" s="44" t="e">
        <v>#NUM!</v>
      </c>
      <c r="JNW52" s="44" t="e">
        <v>#NUM!</v>
      </c>
      <c r="JNX52" s="44" t="e">
        <v>#NUM!</v>
      </c>
      <c r="JNY52" s="44" t="e">
        <v>#NUM!</v>
      </c>
      <c r="JNZ52" s="44" t="e">
        <v>#NUM!</v>
      </c>
      <c r="JOA52" s="44" t="e">
        <v>#NUM!</v>
      </c>
      <c r="JOB52" s="44" t="e">
        <v>#NUM!</v>
      </c>
      <c r="JOC52" s="44" t="e">
        <v>#NUM!</v>
      </c>
      <c r="JOD52" s="44" t="e">
        <v>#NUM!</v>
      </c>
      <c r="JOE52" s="44" t="e">
        <v>#NUM!</v>
      </c>
      <c r="JOF52" s="44" t="e">
        <v>#NUM!</v>
      </c>
      <c r="JOG52" s="44" t="e">
        <v>#NUM!</v>
      </c>
      <c r="JOH52" s="44" t="e">
        <v>#NUM!</v>
      </c>
      <c r="JOI52" s="44" t="e">
        <v>#NUM!</v>
      </c>
      <c r="JOJ52" s="44" t="e">
        <v>#NUM!</v>
      </c>
      <c r="JOK52" s="44" t="e">
        <v>#NUM!</v>
      </c>
      <c r="JOL52" s="44" t="e">
        <v>#NUM!</v>
      </c>
      <c r="JOM52" s="44" t="e">
        <v>#NUM!</v>
      </c>
      <c r="JON52" s="44" t="e">
        <v>#NUM!</v>
      </c>
      <c r="JOO52" s="44" t="e">
        <v>#NUM!</v>
      </c>
      <c r="JOP52" s="44" t="e">
        <v>#NUM!</v>
      </c>
      <c r="JOQ52" s="44" t="e">
        <v>#NUM!</v>
      </c>
      <c r="JOR52" s="44" t="e">
        <v>#NUM!</v>
      </c>
      <c r="JOS52" s="44" t="e">
        <v>#NUM!</v>
      </c>
      <c r="JOT52" s="44" t="e">
        <v>#NUM!</v>
      </c>
      <c r="JOU52" s="44" t="e">
        <v>#NUM!</v>
      </c>
      <c r="JOV52" s="44" t="e">
        <v>#NUM!</v>
      </c>
      <c r="JOW52" s="44" t="e">
        <v>#NUM!</v>
      </c>
      <c r="JOX52" s="44" t="e">
        <v>#NUM!</v>
      </c>
      <c r="JOY52" s="44" t="e">
        <v>#NUM!</v>
      </c>
      <c r="JOZ52" s="44" t="e">
        <v>#NUM!</v>
      </c>
      <c r="JPA52" s="44" t="e">
        <v>#NUM!</v>
      </c>
      <c r="JPB52" s="44" t="e">
        <v>#NUM!</v>
      </c>
      <c r="JPC52" s="44" t="e">
        <v>#NUM!</v>
      </c>
      <c r="JPD52" s="44" t="e">
        <v>#NUM!</v>
      </c>
      <c r="JPE52" s="44" t="e">
        <v>#NUM!</v>
      </c>
      <c r="JPF52" s="44" t="e">
        <v>#NUM!</v>
      </c>
      <c r="JPG52" s="44" t="e">
        <v>#NUM!</v>
      </c>
      <c r="JPH52" s="44" t="e">
        <v>#NUM!</v>
      </c>
      <c r="JPI52" s="44" t="e">
        <v>#NUM!</v>
      </c>
      <c r="JPJ52" s="44" t="e">
        <v>#NUM!</v>
      </c>
      <c r="JPK52" s="44" t="e">
        <v>#NUM!</v>
      </c>
      <c r="JPL52" s="44" t="e">
        <v>#NUM!</v>
      </c>
      <c r="JPM52" s="44" t="e">
        <v>#NUM!</v>
      </c>
      <c r="JPN52" s="44" t="e">
        <v>#NUM!</v>
      </c>
      <c r="JPO52" s="44" t="e">
        <v>#NUM!</v>
      </c>
      <c r="JPP52" s="44" t="e">
        <v>#NUM!</v>
      </c>
      <c r="JPQ52" s="44" t="e">
        <v>#NUM!</v>
      </c>
      <c r="JPR52" s="44" t="e">
        <v>#NUM!</v>
      </c>
      <c r="JPS52" s="44" t="e">
        <v>#NUM!</v>
      </c>
      <c r="JPT52" s="44" t="e">
        <v>#NUM!</v>
      </c>
      <c r="JPU52" s="44" t="e">
        <v>#NUM!</v>
      </c>
      <c r="JPV52" s="44" t="e">
        <v>#NUM!</v>
      </c>
      <c r="JPW52" s="44" t="e">
        <v>#NUM!</v>
      </c>
      <c r="JPX52" s="44" t="e">
        <v>#NUM!</v>
      </c>
      <c r="JPY52" s="44" t="e">
        <v>#NUM!</v>
      </c>
      <c r="JPZ52" s="44" t="e">
        <v>#NUM!</v>
      </c>
      <c r="JQA52" s="44" t="e">
        <v>#NUM!</v>
      </c>
      <c r="JQB52" s="44" t="e">
        <v>#NUM!</v>
      </c>
      <c r="JQC52" s="44" t="e">
        <v>#NUM!</v>
      </c>
      <c r="JQD52" s="44" t="e">
        <v>#NUM!</v>
      </c>
      <c r="JQE52" s="44" t="e">
        <v>#NUM!</v>
      </c>
      <c r="JQF52" s="44" t="e">
        <v>#NUM!</v>
      </c>
      <c r="JQG52" s="44" t="e">
        <v>#NUM!</v>
      </c>
      <c r="JQH52" s="44" t="e">
        <v>#NUM!</v>
      </c>
      <c r="JQI52" s="44" t="e">
        <v>#NUM!</v>
      </c>
      <c r="JQJ52" s="44" t="e">
        <v>#NUM!</v>
      </c>
      <c r="JQK52" s="44" t="e">
        <v>#NUM!</v>
      </c>
      <c r="JQL52" s="44" t="e">
        <v>#NUM!</v>
      </c>
      <c r="JQM52" s="44" t="e">
        <v>#NUM!</v>
      </c>
      <c r="JQN52" s="44" t="e">
        <v>#NUM!</v>
      </c>
      <c r="JQO52" s="44" t="e">
        <v>#NUM!</v>
      </c>
      <c r="JQP52" s="44" t="e">
        <v>#NUM!</v>
      </c>
      <c r="JQQ52" s="44" t="e">
        <v>#NUM!</v>
      </c>
      <c r="JQR52" s="44" t="e">
        <v>#NUM!</v>
      </c>
      <c r="JQS52" s="44" t="e">
        <v>#NUM!</v>
      </c>
      <c r="JQT52" s="44" t="e">
        <v>#NUM!</v>
      </c>
      <c r="JQU52" s="44" t="e">
        <v>#NUM!</v>
      </c>
      <c r="JQV52" s="44" t="e">
        <v>#NUM!</v>
      </c>
      <c r="JQW52" s="44" t="e">
        <v>#NUM!</v>
      </c>
      <c r="JQX52" s="44" t="e">
        <v>#NUM!</v>
      </c>
      <c r="JQY52" s="44" t="e">
        <v>#NUM!</v>
      </c>
      <c r="JQZ52" s="44" t="e">
        <v>#NUM!</v>
      </c>
      <c r="JRA52" s="44" t="e">
        <v>#NUM!</v>
      </c>
      <c r="JRB52" s="44" t="e">
        <v>#NUM!</v>
      </c>
      <c r="JRC52" s="44" t="e">
        <v>#NUM!</v>
      </c>
      <c r="JRD52" s="44" t="e">
        <v>#NUM!</v>
      </c>
      <c r="JRE52" s="44" t="e">
        <v>#NUM!</v>
      </c>
      <c r="JRF52" s="44" t="e">
        <v>#NUM!</v>
      </c>
      <c r="JRG52" s="44" t="e">
        <v>#NUM!</v>
      </c>
      <c r="JRH52" s="44" t="e">
        <v>#NUM!</v>
      </c>
      <c r="JRI52" s="44" t="e">
        <v>#NUM!</v>
      </c>
      <c r="JRJ52" s="44" t="e">
        <v>#NUM!</v>
      </c>
      <c r="JRK52" s="44" t="e">
        <v>#NUM!</v>
      </c>
      <c r="JRL52" s="44" t="e">
        <v>#NUM!</v>
      </c>
      <c r="JRM52" s="44" t="e">
        <v>#NUM!</v>
      </c>
      <c r="JRN52" s="44" t="e">
        <v>#NUM!</v>
      </c>
      <c r="JRO52" s="44" t="e">
        <v>#NUM!</v>
      </c>
      <c r="JRP52" s="44" t="e">
        <v>#NUM!</v>
      </c>
      <c r="JRQ52" s="44" t="e">
        <v>#NUM!</v>
      </c>
      <c r="JRR52" s="44" t="e">
        <v>#NUM!</v>
      </c>
      <c r="JRS52" s="44" t="e">
        <v>#NUM!</v>
      </c>
      <c r="JRT52" s="44" t="e">
        <v>#NUM!</v>
      </c>
      <c r="JRU52" s="44" t="e">
        <v>#NUM!</v>
      </c>
      <c r="JRV52" s="44" t="e">
        <v>#NUM!</v>
      </c>
      <c r="JRW52" s="44" t="e">
        <v>#NUM!</v>
      </c>
      <c r="JRX52" s="44" t="e">
        <v>#NUM!</v>
      </c>
      <c r="JRY52" s="44" t="e">
        <v>#NUM!</v>
      </c>
      <c r="JRZ52" s="44" t="e">
        <v>#NUM!</v>
      </c>
      <c r="JSA52" s="44" t="e">
        <v>#NUM!</v>
      </c>
      <c r="JSB52" s="44" t="e">
        <v>#NUM!</v>
      </c>
      <c r="JSC52" s="44" t="e">
        <v>#NUM!</v>
      </c>
      <c r="JSD52" s="44" t="e">
        <v>#NUM!</v>
      </c>
      <c r="JSE52" s="44" t="e">
        <v>#NUM!</v>
      </c>
      <c r="JSF52" s="44" t="e">
        <v>#NUM!</v>
      </c>
      <c r="JSG52" s="44" t="e">
        <v>#NUM!</v>
      </c>
      <c r="JSH52" s="44" t="e">
        <v>#NUM!</v>
      </c>
      <c r="JSI52" s="44" t="e">
        <v>#NUM!</v>
      </c>
      <c r="JSJ52" s="44" t="e">
        <v>#NUM!</v>
      </c>
      <c r="JSK52" s="44" t="e">
        <v>#NUM!</v>
      </c>
      <c r="JSL52" s="44" t="e">
        <v>#NUM!</v>
      </c>
      <c r="JSM52" s="44" t="e">
        <v>#NUM!</v>
      </c>
      <c r="JSN52" s="44" t="e">
        <v>#NUM!</v>
      </c>
      <c r="JSO52" s="44" t="e">
        <v>#NUM!</v>
      </c>
      <c r="JSP52" s="44" t="e">
        <v>#NUM!</v>
      </c>
      <c r="JSQ52" s="44" t="e">
        <v>#NUM!</v>
      </c>
      <c r="JSR52" s="44" t="e">
        <v>#NUM!</v>
      </c>
      <c r="JSS52" s="44" t="e">
        <v>#NUM!</v>
      </c>
      <c r="JST52" s="44" t="e">
        <v>#NUM!</v>
      </c>
      <c r="JSU52" s="44" t="e">
        <v>#NUM!</v>
      </c>
      <c r="JSV52" s="44" t="e">
        <v>#NUM!</v>
      </c>
      <c r="JSW52" s="44" t="e">
        <v>#NUM!</v>
      </c>
      <c r="JSX52" s="44" t="e">
        <v>#NUM!</v>
      </c>
      <c r="JSY52" s="44" t="e">
        <v>#NUM!</v>
      </c>
      <c r="JSZ52" s="44" t="e">
        <v>#NUM!</v>
      </c>
      <c r="JTA52" s="44" t="e">
        <v>#NUM!</v>
      </c>
      <c r="JTB52" s="44" t="e">
        <v>#NUM!</v>
      </c>
      <c r="JTC52" s="44" t="e">
        <v>#NUM!</v>
      </c>
      <c r="JTD52" s="44" t="e">
        <v>#NUM!</v>
      </c>
      <c r="JTE52" s="44" t="e">
        <v>#NUM!</v>
      </c>
      <c r="JTF52" s="44" t="e">
        <v>#NUM!</v>
      </c>
      <c r="JTG52" s="44" t="e">
        <v>#NUM!</v>
      </c>
      <c r="JTH52" s="44" t="e">
        <v>#NUM!</v>
      </c>
      <c r="JTI52" s="44" t="e">
        <v>#NUM!</v>
      </c>
      <c r="JTJ52" s="44" t="e">
        <v>#NUM!</v>
      </c>
      <c r="JTK52" s="44" t="e">
        <v>#NUM!</v>
      </c>
      <c r="JTL52" s="44" t="e">
        <v>#NUM!</v>
      </c>
      <c r="JTM52" s="44" t="e">
        <v>#NUM!</v>
      </c>
      <c r="JTN52" s="44" t="e">
        <v>#NUM!</v>
      </c>
      <c r="JTO52" s="44" t="e">
        <v>#NUM!</v>
      </c>
      <c r="JTP52" s="44" t="e">
        <v>#NUM!</v>
      </c>
      <c r="JTQ52" s="44" t="e">
        <v>#NUM!</v>
      </c>
      <c r="JTR52" s="44" t="e">
        <v>#NUM!</v>
      </c>
      <c r="JTS52" s="44" t="e">
        <v>#NUM!</v>
      </c>
      <c r="JTT52" s="44" t="e">
        <v>#NUM!</v>
      </c>
      <c r="JTU52" s="44" t="e">
        <v>#NUM!</v>
      </c>
      <c r="JTV52" s="44" t="e">
        <v>#NUM!</v>
      </c>
      <c r="JTW52" s="44" t="e">
        <v>#NUM!</v>
      </c>
      <c r="JTX52" s="44" t="e">
        <v>#NUM!</v>
      </c>
      <c r="JTY52" s="44" t="e">
        <v>#NUM!</v>
      </c>
      <c r="JTZ52" s="44" t="e">
        <v>#NUM!</v>
      </c>
      <c r="JUA52" s="44" t="e">
        <v>#NUM!</v>
      </c>
      <c r="JUB52" s="44" t="e">
        <v>#NUM!</v>
      </c>
      <c r="JUC52" s="44" t="e">
        <v>#NUM!</v>
      </c>
      <c r="JUD52" s="44" t="e">
        <v>#NUM!</v>
      </c>
      <c r="JUE52" s="44" t="e">
        <v>#NUM!</v>
      </c>
      <c r="JUF52" s="44" t="e">
        <v>#NUM!</v>
      </c>
      <c r="JUG52" s="44" t="e">
        <v>#NUM!</v>
      </c>
      <c r="JUH52" s="44" t="e">
        <v>#NUM!</v>
      </c>
      <c r="JUI52" s="44" t="e">
        <v>#NUM!</v>
      </c>
      <c r="JUJ52" s="44" t="e">
        <v>#NUM!</v>
      </c>
      <c r="JUK52" s="44" t="e">
        <v>#NUM!</v>
      </c>
      <c r="JUL52" s="44" t="e">
        <v>#NUM!</v>
      </c>
      <c r="JUM52" s="44" t="e">
        <v>#NUM!</v>
      </c>
      <c r="JUN52" s="44" t="e">
        <v>#NUM!</v>
      </c>
      <c r="JUO52" s="44" t="e">
        <v>#NUM!</v>
      </c>
      <c r="JUP52" s="44" t="e">
        <v>#NUM!</v>
      </c>
      <c r="JUQ52" s="44" t="e">
        <v>#NUM!</v>
      </c>
      <c r="JUR52" s="44" t="e">
        <v>#NUM!</v>
      </c>
      <c r="JUS52" s="44" t="e">
        <v>#NUM!</v>
      </c>
      <c r="JUT52" s="44" t="e">
        <v>#NUM!</v>
      </c>
      <c r="JUU52" s="44" t="e">
        <v>#NUM!</v>
      </c>
      <c r="JUV52" s="44" t="e">
        <v>#NUM!</v>
      </c>
      <c r="JUW52" s="44" t="e">
        <v>#NUM!</v>
      </c>
      <c r="JUX52" s="44" t="e">
        <v>#NUM!</v>
      </c>
      <c r="JUY52" s="44" t="e">
        <v>#NUM!</v>
      </c>
      <c r="JUZ52" s="44" t="e">
        <v>#NUM!</v>
      </c>
      <c r="JVA52" s="44" t="e">
        <v>#NUM!</v>
      </c>
      <c r="JVB52" s="44" t="e">
        <v>#NUM!</v>
      </c>
      <c r="JVC52" s="44" t="e">
        <v>#NUM!</v>
      </c>
      <c r="JVD52" s="44" t="e">
        <v>#NUM!</v>
      </c>
      <c r="JVE52" s="44" t="e">
        <v>#NUM!</v>
      </c>
      <c r="JVF52" s="44" t="e">
        <v>#NUM!</v>
      </c>
      <c r="JVG52" s="44" t="e">
        <v>#NUM!</v>
      </c>
      <c r="JVH52" s="44" t="e">
        <v>#NUM!</v>
      </c>
      <c r="JVI52" s="44" t="e">
        <v>#NUM!</v>
      </c>
      <c r="JVJ52" s="44" t="e">
        <v>#NUM!</v>
      </c>
      <c r="JVK52" s="44" t="e">
        <v>#NUM!</v>
      </c>
      <c r="JVL52" s="44" t="e">
        <v>#NUM!</v>
      </c>
      <c r="JVM52" s="44" t="e">
        <v>#NUM!</v>
      </c>
      <c r="JVN52" s="44" t="e">
        <v>#NUM!</v>
      </c>
      <c r="JVO52" s="44" t="e">
        <v>#NUM!</v>
      </c>
      <c r="JVP52" s="44" t="e">
        <v>#NUM!</v>
      </c>
      <c r="JVQ52" s="44" t="e">
        <v>#NUM!</v>
      </c>
      <c r="JVR52" s="44" t="e">
        <v>#NUM!</v>
      </c>
      <c r="JVS52" s="44" t="e">
        <v>#NUM!</v>
      </c>
      <c r="JVT52" s="44" t="e">
        <v>#NUM!</v>
      </c>
      <c r="JVU52" s="44" t="e">
        <v>#NUM!</v>
      </c>
      <c r="JVV52" s="44" t="e">
        <v>#NUM!</v>
      </c>
      <c r="JVW52" s="44" t="e">
        <v>#NUM!</v>
      </c>
      <c r="JVX52" s="44" t="e">
        <v>#NUM!</v>
      </c>
      <c r="JVY52" s="44" t="e">
        <v>#NUM!</v>
      </c>
      <c r="JVZ52" s="44" t="e">
        <v>#NUM!</v>
      </c>
      <c r="JWA52" s="44" t="e">
        <v>#NUM!</v>
      </c>
      <c r="JWB52" s="44" t="e">
        <v>#NUM!</v>
      </c>
      <c r="JWC52" s="44" t="e">
        <v>#NUM!</v>
      </c>
      <c r="JWD52" s="44" t="e">
        <v>#NUM!</v>
      </c>
      <c r="JWE52" s="44" t="e">
        <v>#NUM!</v>
      </c>
      <c r="JWF52" s="44" t="e">
        <v>#NUM!</v>
      </c>
      <c r="JWG52" s="44" t="e">
        <v>#NUM!</v>
      </c>
      <c r="JWH52" s="44" t="e">
        <v>#NUM!</v>
      </c>
      <c r="JWI52" s="44" t="e">
        <v>#NUM!</v>
      </c>
      <c r="JWJ52" s="44" t="e">
        <v>#NUM!</v>
      </c>
      <c r="JWK52" s="44" t="e">
        <v>#NUM!</v>
      </c>
      <c r="JWL52" s="44" t="e">
        <v>#NUM!</v>
      </c>
      <c r="JWM52" s="44" t="e">
        <v>#NUM!</v>
      </c>
      <c r="JWN52" s="44" t="e">
        <v>#NUM!</v>
      </c>
      <c r="JWO52" s="44" t="e">
        <v>#NUM!</v>
      </c>
      <c r="JWP52" s="44" t="e">
        <v>#NUM!</v>
      </c>
      <c r="JWQ52" s="44" t="e">
        <v>#NUM!</v>
      </c>
      <c r="JWR52" s="44" t="e">
        <v>#NUM!</v>
      </c>
      <c r="JWS52" s="44" t="e">
        <v>#NUM!</v>
      </c>
      <c r="JWT52" s="44" t="e">
        <v>#NUM!</v>
      </c>
      <c r="JWU52" s="44" t="e">
        <v>#NUM!</v>
      </c>
      <c r="JWV52" s="44" t="e">
        <v>#NUM!</v>
      </c>
      <c r="JWW52" s="44" t="e">
        <v>#NUM!</v>
      </c>
      <c r="JWX52" s="44" t="e">
        <v>#NUM!</v>
      </c>
      <c r="JWY52" s="44" t="e">
        <v>#NUM!</v>
      </c>
      <c r="JWZ52" s="44" t="e">
        <v>#NUM!</v>
      </c>
      <c r="JXA52" s="44" t="e">
        <v>#NUM!</v>
      </c>
      <c r="JXB52" s="44" t="e">
        <v>#NUM!</v>
      </c>
      <c r="JXC52" s="44" t="e">
        <v>#NUM!</v>
      </c>
      <c r="JXD52" s="44" t="e">
        <v>#NUM!</v>
      </c>
      <c r="JXE52" s="44" t="e">
        <v>#NUM!</v>
      </c>
      <c r="JXF52" s="44" t="e">
        <v>#NUM!</v>
      </c>
      <c r="JXG52" s="44" t="e">
        <v>#NUM!</v>
      </c>
      <c r="JXH52" s="44" t="e">
        <v>#NUM!</v>
      </c>
      <c r="JXI52" s="44" t="e">
        <v>#NUM!</v>
      </c>
      <c r="JXJ52" s="44" t="e">
        <v>#NUM!</v>
      </c>
      <c r="JXK52" s="44" t="e">
        <v>#NUM!</v>
      </c>
      <c r="JXL52" s="44" t="e">
        <v>#NUM!</v>
      </c>
      <c r="JXM52" s="44" t="e">
        <v>#NUM!</v>
      </c>
      <c r="JXN52" s="44" t="e">
        <v>#NUM!</v>
      </c>
      <c r="JXO52" s="44" t="e">
        <v>#NUM!</v>
      </c>
      <c r="JXP52" s="44" t="e">
        <v>#NUM!</v>
      </c>
      <c r="JXQ52" s="44" t="e">
        <v>#NUM!</v>
      </c>
      <c r="JXR52" s="44" t="e">
        <v>#NUM!</v>
      </c>
      <c r="JXS52" s="44" t="e">
        <v>#NUM!</v>
      </c>
      <c r="JXT52" s="44" t="e">
        <v>#NUM!</v>
      </c>
      <c r="JXU52" s="44" t="e">
        <v>#NUM!</v>
      </c>
      <c r="JXV52" s="44" t="e">
        <v>#NUM!</v>
      </c>
      <c r="JXW52" s="44" t="e">
        <v>#NUM!</v>
      </c>
      <c r="JXX52" s="44" t="e">
        <v>#NUM!</v>
      </c>
      <c r="JXY52" s="44" t="e">
        <v>#NUM!</v>
      </c>
      <c r="JXZ52" s="44" t="e">
        <v>#NUM!</v>
      </c>
      <c r="JYA52" s="44" t="e">
        <v>#NUM!</v>
      </c>
      <c r="JYB52" s="44" t="e">
        <v>#NUM!</v>
      </c>
      <c r="JYC52" s="44" t="e">
        <v>#NUM!</v>
      </c>
      <c r="JYD52" s="44" t="e">
        <v>#NUM!</v>
      </c>
      <c r="JYE52" s="44" t="e">
        <v>#NUM!</v>
      </c>
      <c r="JYF52" s="44" t="e">
        <v>#NUM!</v>
      </c>
      <c r="JYG52" s="44" t="e">
        <v>#NUM!</v>
      </c>
      <c r="JYH52" s="44" t="e">
        <v>#NUM!</v>
      </c>
      <c r="JYI52" s="44" t="e">
        <v>#NUM!</v>
      </c>
      <c r="JYJ52" s="44" t="e">
        <v>#NUM!</v>
      </c>
      <c r="JYK52" s="44" t="e">
        <v>#NUM!</v>
      </c>
      <c r="JYL52" s="44" t="e">
        <v>#NUM!</v>
      </c>
      <c r="JYM52" s="44" t="e">
        <v>#NUM!</v>
      </c>
      <c r="JYN52" s="44" t="e">
        <v>#NUM!</v>
      </c>
      <c r="JYO52" s="44" t="e">
        <v>#NUM!</v>
      </c>
      <c r="JYP52" s="44" t="e">
        <v>#NUM!</v>
      </c>
      <c r="JYQ52" s="44" t="e">
        <v>#NUM!</v>
      </c>
      <c r="JYR52" s="44" t="e">
        <v>#NUM!</v>
      </c>
      <c r="JYS52" s="44" t="e">
        <v>#NUM!</v>
      </c>
      <c r="JYT52" s="44" t="e">
        <v>#NUM!</v>
      </c>
      <c r="JYU52" s="44" t="e">
        <v>#NUM!</v>
      </c>
      <c r="JYV52" s="44" t="e">
        <v>#NUM!</v>
      </c>
      <c r="JYW52" s="44" t="e">
        <v>#NUM!</v>
      </c>
      <c r="JYX52" s="44" t="e">
        <v>#NUM!</v>
      </c>
      <c r="JYY52" s="44" t="e">
        <v>#NUM!</v>
      </c>
      <c r="JYZ52" s="44" t="e">
        <v>#NUM!</v>
      </c>
      <c r="JZA52" s="44" t="e">
        <v>#NUM!</v>
      </c>
      <c r="JZB52" s="44" t="e">
        <v>#NUM!</v>
      </c>
      <c r="JZC52" s="44" t="e">
        <v>#NUM!</v>
      </c>
      <c r="JZD52" s="44" t="e">
        <v>#NUM!</v>
      </c>
      <c r="JZE52" s="44" t="e">
        <v>#NUM!</v>
      </c>
      <c r="JZF52" s="44" t="e">
        <v>#NUM!</v>
      </c>
      <c r="JZG52" s="44" t="e">
        <v>#NUM!</v>
      </c>
      <c r="JZH52" s="44" t="e">
        <v>#NUM!</v>
      </c>
      <c r="JZI52" s="44" t="e">
        <v>#NUM!</v>
      </c>
      <c r="JZJ52" s="44" t="e">
        <v>#NUM!</v>
      </c>
      <c r="JZK52" s="44" t="e">
        <v>#NUM!</v>
      </c>
      <c r="JZL52" s="44" t="e">
        <v>#NUM!</v>
      </c>
      <c r="JZM52" s="44" t="e">
        <v>#NUM!</v>
      </c>
      <c r="JZN52" s="44" t="e">
        <v>#NUM!</v>
      </c>
      <c r="JZO52" s="44" t="e">
        <v>#NUM!</v>
      </c>
      <c r="JZP52" s="44" t="e">
        <v>#NUM!</v>
      </c>
      <c r="JZQ52" s="44" t="e">
        <v>#NUM!</v>
      </c>
      <c r="JZR52" s="44" t="e">
        <v>#NUM!</v>
      </c>
      <c r="JZS52" s="44" t="e">
        <v>#NUM!</v>
      </c>
      <c r="JZT52" s="44" t="e">
        <v>#NUM!</v>
      </c>
      <c r="JZU52" s="44" t="e">
        <v>#NUM!</v>
      </c>
      <c r="JZV52" s="44" t="e">
        <v>#NUM!</v>
      </c>
      <c r="JZW52" s="44" t="e">
        <v>#NUM!</v>
      </c>
      <c r="JZX52" s="44" t="e">
        <v>#NUM!</v>
      </c>
      <c r="JZY52" s="44" t="e">
        <v>#NUM!</v>
      </c>
      <c r="JZZ52" s="44" t="e">
        <v>#NUM!</v>
      </c>
      <c r="KAA52" s="44" t="e">
        <v>#NUM!</v>
      </c>
      <c r="KAB52" s="44" t="e">
        <v>#NUM!</v>
      </c>
      <c r="KAC52" s="44" t="e">
        <v>#NUM!</v>
      </c>
      <c r="KAD52" s="44" t="e">
        <v>#NUM!</v>
      </c>
      <c r="KAE52" s="44" t="e">
        <v>#NUM!</v>
      </c>
      <c r="KAF52" s="44" t="e">
        <v>#NUM!</v>
      </c>
      <c r="KAG52" s="44" t="e">
        <v>#NUM!</v>
      </c>
      <c r="KAH52" s="44" t="e">
        <v>#NUM!</v>
      </c>
      <c r="KAI52" s="44" t="e">
        <v>#NUM!</v>
      </c>
      <c r="KAJ52" s="44" t="e">
        <v>#NUM!</v>
      </c>
      <c r="KAK52" s="44" t="e">
        <v>#NUM!</v>
      </c>
      <c r="KAL52" s="44" t="e">
        <v>#NUM!</v>
      </c>
      <c r="KAM52" s="44" t="e">
        <v>#NUM!</v>
      </c>
      <c r="KAN52" s="44" t="e">
        <v>#NUM!</v>
      </c>
      <c r="KAO52" s="44" t="e">
        <v>#NUM!</v>
      </c>
      <c r="KAP52" s="44" t="e">
        <v>#NUM!</v>
      </c>
      <c r="KAQ52" s="44" t="e">
        <v>#NUM!</v>
      </c>
      <c r="KAR52" s="44" t="e">
        <v>#NUM!</v>
      </c>
      <c r="KAS52" s="44" t="e">
        <v>#NUM!</v>
      </c>
      <c r="KAT52" s="44" t="e">
        <v>#NUM!</v>
      </c>
      <c r="KAU52" s="44" t="e">
        <v>#NUM!</v>
      </c>
      <c r="KAV52" s="44" t="e">
        <v>#NUM!</v>
      </c>
      <c r="KAW52" s="44" t="e">
        <v>#NUM!</v>
      </c>
      <c r="KAX52" s="44" t="e">
        <v>#NUM!</v>
      </c>
      <c r="KAY52" s="44" t="e">
        <v>#NUM!</v>
      </c>
      <c r="KAZ52" s="44" t="e">
        <v>#NUM!</v>
      </c>
      <c r="KBA52" s="44" t="e">
        <v>#NUM!</v>
      </c>
      <c r="KBB52" s="44" t="e">
        <v>#NUM!</v>
      </c>
      <c r="KBC52" s="44" t="e">
        <v>#NUM!</v>
      </c>
      <c r="KBD52" s="44" t="e">
        <v>#NUM!</v>
      </c>
      <c r="KBE52" s="44" t="e">
        <v>#NUM!</v>
      </c>
      <c r="KBF52" s="44" t="e">
        <v>#NUM!</v>
      </c>
      <c r="KBG52" s="44" t="e">
        <v>#NUM!</v>
      </c>
      <c r="KBH52" s="44" t="e">
        <v>#NUM!</v>
      </c>
      <c r="KBI52" s="44" t="e">
        <v>#NUM!</v>
      </c>
      <c r="KBJ52" s="44" t="e">
        <v>#NUM!</v>
      </c>
      <c r="KBK52" s="44" t="e">
        <v>#NUM!</v>
      </c>
      <c r="KBL52" s="44" t="e">
        <v>#NUM!</v>
      </c>
      <c r="KBM52" s="44" t="e">
        <v>#NUM!</v>
      </c>
      <c r="KBN52" s="44" t="e">
        <v>#NUM!</v>
      </c>
      <c r="KBO52" s="44" t="e">
        <v>#NUM!</v>
      </c>
      <c r="KBP52" s="44" t="e">
        <v>#NUM!</v>
      </c>
      <c r="KBQ52" s="44" t="e">
        <v>#NUM!</v>
      </c>
      <c r="KBR52" s="44" t="e">
        <v>#NUM!</v>
      </c>
      <c r="KBS52" s="44" t="e">
        <v>#NUM!</v>
      </c>
      <c r="KBT52" s="44" t="e">
        <v>#NUM!</v>
      </c>
      <c r="KBU52" s="44" t="e">
        <v>#NUM!</v>
      </c>
      <c r="KBV52" s="44" t="e">
        <v>#NUM!</v>
      </c>
      <c r="KBW52" s="44" t="e">
        <v>#NUM!</v>
      </c>
      <c r="KBX52" s="44" t="e">
        <v>#NUM!</v>
      </c>
      <c r="KBY52" s="44" t="e">
        <v>#NUM!</v>
      </c>
      <c r="KBZ52" s="44" t="e">
        <v>#NUM!</v>
      </c>
      <c r="KCA52" s="44" t="e">
        <v>#NUM!</v>
      </c>
      <c r="KCB52" s="44" t="e">
        <v>#NUM!</v>
      </c>
      <c r="KCC52" s="44" t="e">
        <v>#NUM!</v>
      </c>
      <c r="KCD52" s="44" t="e">
        <v>#NUM!</v>
      </c>
      <c r="KCE52" s="44" t="e">
        <v>#NUM!</v>
      </c>
      <c r="KCF52" s="44" t="e">
        <v>#NUM!</v>
      </c>
      <c r="KCG52" s="44" t="e">
        <v>#NUM!</v>
      </c>
      <c r="KCH52" s="44" t="e">
        <v>#NUM!</v>
      </c>
      <c r="KCI52" s="44" t="e">
        <v>#NUM!</v>
      </c>
      <c r="KCJ52" s="44" t="e">
        <v>#NUM!</v>
      </c>
      <c r="KCK52" s="44" t="e">
        <v>#NUM!</v>
      </c>
      <c r="KCL52" s="44" t="e">
        <v>#NUM!</v>
      </c>
      <c r="KCM52" s="44" t="e">
        <v>#NUM!</v>
      </c>
      <c r="KCN52" s="44" t="e">
        <v>#NUM!</v>
      </c>
      <c r="KCO52" s="44" t="e">
        <v>#NUM!</v>
      </c>
      <c r="KCP52" s="44" t="e">
        <v>#NUM!</v>
      </c>
      <c r="KCQ52" s="44" t="e">
        <v>#NUM!</v>
      </c>
      <c r="KCR52" s="44" t="e">
        <v>#NUM!</v>
      </c>
      <c r="KCS52" s="44" t="e">
        <v>#NUM!</v>
      </c>
      <c r="KCT52" s="44" t="e">
        <v>#NUM!</v>
      </c>
      <c r="KCU52" s="44" t="e">
        <v>#NUM!</v>
      </c>
      <c r="KCV52" s="44" t="e">
        <v>#NUM!</v>
      </c>
      <c r="KCW52" s="44" t="e">
        <v>#NUM!</v>
      </c>
      <c r="KCX52" s="44" t="e">
        <v>#NUM!</v>
      </c>
      <c r="KCY52" s="44" t="e">
        <v>#NUM!</v>
      </c>
      <c r="KCZ52" s="44" t="e">
        <v>#NUM!</v>
      </c>
      <c r="KDA52" s="44" t="e">
        <v>#NUM!</v>
      </c>
      <c r="KDB52" s="44" t="e">
        <v>#NUM!</v>
      </c>
      <c r="KDC52" s="44" t="e">
        <v>#NUM!</v>
      </c>
      <c r="KDD52" s="44" t="e">
        <v>#NUM!</v>
      </c>
      <c r="KDE52" s="44" t="e">
        <v>#NUM!</v>
      </c>
      <c r="KDF52" s="44" t="e">
        <v>#NUM!</v>
      </c>
      <c r="KDG52" s="44" t="e">
        <v>#NUM!</v>
      </c>
      <c r="KDH52" s="44" t="e">
        <v>#NUM!</v>
      </c>
      <c r="KDI52" s="44" t="e">
        <v>#NUM!</v>
      </c>
      <c r="KDJ52" s="44" t="e">
        <v>#NUM!</v>
      </c>
      <c r="KDK52" s="44" t="e">
        <v>#NUM!</v>
      </c>
      <c r="KDL52" s="44" t="e">
        <v>#NUM!</v>
      </c>
      <c r="KDM52" s="44" t="e">
        <v>#NUM!</v>
      </c>
      <c r="KDN52" s="44" t="e">
        <v>#NUM!</v>
      </c>
      <c r="KDO52" s="44" t="e">
        <v>#NUM!</v>
      </c>
      <c r="KDP52" s="44" t="e">
        <v>#NUM!</v>
      </c>
      <c r="KDQ52" s="44" t="e">
        <v>#NUM!</v>
      </c>
      <c r="KDR52" s="44" t="e">
        <v>#NUM!</v>
      </c>
      <c r="KDS52" s="44" t="e">
        <v>#NUM!</v>
      </c>
      <c r="KDT52" s="44" t="e">
        <v>#NUM!</v>
      </c>
      <c r="KDU52" s="44" t="e">
        <v>#NUM!</v>
      </c>
      <c r="KDV52" s="44" t="e">
        <v>#NUM!</v>
      </c>
      <c r="KDW52" s="44" t="e">
        <v>#NUM!</v>
      </c>
      <c r="KDX52" s="44" t="e">
        <v>#NUM!</v>
      </c>
      <c r="KDY52" s="44" t="e">
        <v>#NUM!</v>
      </c>
      <c r="KDZ52" s="44" t="e">
        <v>#NUM!</v>
      </c>
      <c r="KEA52" s="44" t="e">
        <v>#NUM!</v>
      </c>
      <c r="KEB52" s="44" t="e">
        <v>#NUM!</v>
      </c>
      <c r="KEC52" s="44" t="e">
        <v>#NUM!</v>
      </c>
      <c r="KED52" s="44" t="e">
        <v>#NUM!</v>
      </c>
      <c r="KEE52" s="44" t="e">
        <v>#NUM!</v>
      </c>
      <c r="KEF52" s="44" t="e">
        <v>#NUM!</v>
      </c>
      <c r="KEG52" s="44" t="e">
        <v>#NUM!</v>
      </c>
      <c r="KEH52" s="44" t="e">
        <v>#NUM!</v>
      </c>
      <c r="KEI52" s="44" t="e">
        <v>#NUM!</v>
      </c>
      <c r="KEJ52" s="44" t="e">
        <v>#NUM!</v>
      </c>
      <c r="KEK52" s="44" t="e">
        <v>#NUM!</v>
      </c>
      <c r="KEL52" s="44" t="e">
        <v>#NUM!</v>
      </c>
      <c r="KEM52" s="44" t="e">
        <v>#NUM!</v>
      </c>
      <c r="KEN52" s="44" t="e">
        <v>#NUM!</v>
      </c>
      <c r="KEO52" s="44" t="e">
        <v>#NUM!</v>
      </c>
      <c r="KEP52" s="44" t="e">
        <v>#NUM!</v>
      </c>
      <c r="KEQ52" s="44" t="e">
        <v>#NUM!</v>
      </c>
      <c r="KER52" s="44" t="e">
        <v>#NUM!</v>
      </c>
      <c r="KES52" s="44" t="e">
        <v>#NUM!</v>
      </c>
      <c r="KET52" s="44" t="e">
        <v>#NUM!</v>
      </c>
      <c r="KEU52" s="44" t="e">
        <v>#NUM!</v>
      </c>
      <c r="KEV52" s="44" t="e">
        <v>#NUM!</v>
      </c>
      <c r="KEW52" s="44" t="e">
        <v>#NUM!</v>
      </c>
      <c r="KEX52" s="44" t="e">
        <v>#NUM!</v>
      </c>
      <c r="KEY52" s="44" t="e">
        <v>#NUM!</v>
      </c>
      <c r="KEZ52" s="44" t="e">
        <v>#NUM!</v>
      </c>
      <c r="KFA52" s="44" t="e">
        <v>#NUM!</v>
      </c>
      <c r="KFB52" s="44" t="e">
        <v>#NUM!</v>
      </c>
      <c r="KFC52" s="44" t="e">
        <v>#NUM!</v>
      </c>
      <c r="KFD52" s="44" t="e">
        <v>#NUM!</v>
      </c>
      <c r="KFE52" s="44" t="e">
        <v>#NUM!</v>
      </c>
      <c r="KFF52" s="44" t="e">
        <v>#NUM!</v>
      </c>
      <c r="KFG52" s="44" t="e">
        <v>#NUM!</v>
      </c>
      <c r="KFH52" s="44" t="e">
        <v>#NUM!</v>
      </c>
      <c r="KFI52" s="44" t="e">
        <v>#NUM!</v>
      </c>
      <c r="KFJ52" s="44" t="e">
        <v>#NUM!</v>
      </c>
      <c r="KFK52" s="44" t="e">
        <v>#NUM!</v>
      </c>
      <c r="KFL52" s="44" t="e">
        <v>#NUM!</v>
      </c>
      <c r="KFM52" s="44" t="e">
        <v>#NUM!</v>
      </c>
      <c r="KFN52" s="44" t="e">
        <v>#NUM!</v>
      </c>
      <c r="KFO52" s="44" t="e">
        <v>#NUM!</v>
      </c>
      <c r="KFP52" s="44" t="e">
        <v>#NUM!</v>
      </c>
      <c r="KFQ52" s="44" t="e">
        <v>#NUM!</v>
      </c>
      <c r="KFR52" s="44" t="e">
        <v>#NUM!</v>
      </c>
      <c r="KFS52" s="44" t="e">
        <v>#NUM!</v>
      </c>
      <c r="KFT52" s="44" t="e">
        <v>#NUM!</v>
      </c>
      <c r="KFU52" s="44" t="e">
        <v>#NUM!</v>
      </c>
      <c r="KFV52" s="44" t="e">
        <v>#NUM!</v>
      </c>
      <c r="KFW52" s="44" t="e">
        <v>#NUM!</v>
      </c>
      <c r="KFX52" s="44" t="e">
        <v>#NUM!</v>
      </c>
      <c r="KFY52" s="44" t="e">
        <v>#NUM!</v>
      </c>
      <c r="KFZ52" s="44" t="e">
        <v>#NUM!</v>
      </c>
      <c r="KGA52" s="44" t="e">
        <v>#NUM!</v>
      </c>
      <c r="KGB52" s="44" t="e">
        <v>#NUM!</v>
      </c>
      <c r="KGC52" s="44" t="e">
        <v>#NUM!</v>
      </c>
      <c r="KGD52" s="44" t="e">
        <v>#NUM!</v>
      </c>
      <c r="KGE52" s="44" t="e">
        <v>#NUM!</v>
      </c>
      <c r="KGF52" s="44" t="e">
        <v>#NUM!</v>
      </c>
      <c r="KGG52" s="44" t="e">
        <v>#NUM!</v>
      </c>
      <c r="KGH52" s="44" t="e">
        <v>#NUM!</v>
      </c>
      <c r="KGI52" s="44" t="e">
        <v>#NUM!</v>
      </c>
      <c r="KGJ52" s="44" t="e">
        <v>#NUM!</v>
      </c>
      <c r="KGK52" s="44" t="e">
        <v>#NUM!</v>
      </c>
      <c r="KGL52" s="44" t="e">
        <v>#NUM!</v>
      </c>
      <c r="KGM52" s="44" t="e">
        <v>#NUM!</v>
      </c>
      <c r="KGN52" s="44" t="e">
        <v>#NUM!</v>
      </c>
      <c r="KGO52" s="44" t="e">
        <v>#NUM!</v>
      </c>
      <c r="KGP52" s="44" t="e">
        <v>#NUM!</v>
      </c>
      <c r="KGQ52" s="44" t="e">
        <v>#NUM!</v>
      </c>
      <c r="KGR52" s="44" t="e">
        <v>#NUM!</v>
      </c>
      <c r="KGS52" s="44" t="e">
        <v>#NUM!</v>
      </c>
      <c r="KGT52" s="44" t="e">
        <v>#NUM!</v>
      </c>
      <c r="KGU52" s="44" t="e">
        <v>#NUM!</v>
      </c>
      <c r="KGV52" s="44" t="e">
        <v>#NUM!</v>
      </c>
      <c r="KGW52" s="44" t="e">
        <v>#NUM!</v>
      </c>
      <c r="KGX52" s="44" t="e">
        <v>#NUM!</v>
      </c>
      <c r="KGY52" s="44" t="e">
        <v>#NUM!</v>
      </c>
      <c r="KGZ52" s="44" t="e">
        <v>#NUM!</v>
      </c>
      <c r="KHA52" s="44" t="e">
        <v>#NUM!</v>
      </c>
      <c r="KHB52" s="44" t="e">
        <v>#NUM!</v>
      </c>
      <c r="KHC52" s="44" t="e">
        <v>#NUM!</v>
      </c>
      <c r="KHD52" s="44" t="e">
        <v>#NUM!</v>
      </c>
      <c r="KHE52" s="44" t="e">
        <v>#NUM!</v>
      </c>
      <c r="KHF52" s="44" t="e">
        <v>#NUM!</v>
      </c>
      <c r="KHG52" s="44" t="e">
        <v>#NUM!</v>
      </c>
      <c r="KHH52" s="44" t="e">
        <v>#NUM!</v>
      </c>
      <c r="KHI52" s="44" t="e">
        <v>#NUM!</v>
      </c>
      <c r="KHJ52" s="44" t="e">
        <v>#NUM!</v>
      </c>
      <c r="KHK52" s="44" t="e">
        <v>#NUM!</v>
      </c>
      <c r="KHL52" s="44" t="e">
        <v>#NUM!</v>
      </c>
      <c r="KHM52" s="44" t="e">
        <v>#NUM!</v>
      </c>
      <c r="KHN52" s="44" t="e">
        <v>#NUM!</v>
      </c>
      <c r="KHO52" s="44" t="e">
        <v>#NUM!</v>
      </c>
      <c r="KHP52" s="44" t="e">
        <v>#NUM!</v>
      </c>
      <c r="KHQ52" s="44" t="e">
        <v>#NUM!</v>
      </c>
      <c r="KHR52" s="44" t="e">
        <v>#NUM!</v>
      </c>
      <c r="KHS52" s="44" t="e">
        <v>#NUM!</v>
      </c>
      <c r="KHT52" s="44" t="e">
        <v>#NUM!</v>
      </c>
      <c r="KHU52" s="44" t="e">
        <v>#NUM!</v>
      </c>
      <c r="KHV52" s="44" t="e">
        <v>#NUM!</v>
      </c>
      <c r="KHW52" s="44" t="e">
        <v>#NUM!</v>
      </c>
      <c r="KHX52" s="44" t="e">
        <v>#NUM!</v>
      </c>
      <c r="KHY52" s="44" t="e">
        <v>#NUM!</v>
      </c>
      <c r="KHZ52" s="44" t="e">
        <v>#NUM!</v>
      </c>
      <c r="KIA52" s="44" t="e">
        <v>#NUM!</v>
      </c>
      <c r="KIB52" s="44" t="e">
        <v>#NUM!</v>
      </c>
      <c r="KIC52" s="44" t="e">
        <v>#NUM!</v>
      </c>
      <c r="KID52" s="44" t="e">
        <v>#NUM!</v>
      </c>
      <c r="KIE52" s="44" t="e">
        <v>#NUM!</v>
      </c>
      <c r="KIF52" s="44" t="e">
        <v>#NUM!</v>
      </c>
      <c r="KIG52" s="44" t="e">
        <v>#NUM!</v>
      </c>
      <c r="KIH52" s="44" t="e">
        <v>#NUM!</v>
      </c>
      <c r="KII52" s="44" t="e">
        <v>#NUM!</v>
      </c>
      <c r="KIJ52" s="44" t="e">
        <v>#NUM!</v>
      </c>
      <c r="KIK52" s="44" t="e">
        <v>#NUM!</v>
      </c>
      <c r="KIL52" s="44" t="e">
        <v>#NUM!</v>
      </c>
      <c r="KIM52" s="44" t="e">
        <v>#NUM!</v>
      </c>
      <c r="KIN52" s="44" t="e">
        <v>#NUM!</v>
      </c>
      <c r="KIO52" s="44" t="e">
        <v>#NUM!</v>
      </c>
      <c r="KIP52" s="44" t="e">
        <v>#NUM!</v>
      </c>
      <c r="KIQ52" s="44" t="e">
        <v>#NUM!</v>
      </c>
      <c r="KIR52" s="44" t="e">
        <v>#NUM!</v>
      </c>
      <c r="KIS52" s="44" t="e">
        <v>#NUM!</v>
      </c>
      <c r="KIT52" s="44" t="e">
        <v>#NUM!</v>
      </c>
      <c r="KIU52" s="44" t="e">
        <v>#NUM!</v>
      </c>
      <c r="KIV52" s="44" t="e">
        <v>#NUM!</v>
      </c>
      <c r="KIW52" s="44" t="e">
        <v>#NUM!</v>
      </c>
      <c r="KIX52" s="44" t="e">
        <v>#NUM!</v>
      </c>
      <c r="KIY52" s="44" t="e">
        <v>#NUM!</v>
      </c>
      <c r="KIZ52" s="44" t="e">
        <v>#NUM!</v>
      </c>
      <c r="KJA52" s="44" t="e">
        <v>#NUM!</v>
      </c>
      <c r="KJB52" s="44" t="e">
        <v>#NUM!</v>
      </c>
      <c r="KJC52" s="44" t="e">
        <v>#NUM!</v>
      </c>
      <c r="KJD52" s="44" t="e">
        <v>#NUM!</v>
      </c>
      <c r="KJE52" s="44" t="e">
        <v>#NUM!</v>
      </c>
      <c r="KJF52" s="44" t="e">
        <v>#NUM!</v>
      </c>
      <c r="KJG52" s="44" t="e">
        <v>#NUM!</v>
      </c>
      <c r="KJH52" s="44" t="e">
        <v>#NUM!</v>
      </c>
      <c r="KJI52" s="44" t="e">
        <v>#NUM!</v>
      </c>
      <c r="KJJ52" s="44" t="e">
        <v>#NUM!</v>
      </c>
      <c r="KJK52" s="44" t="e">
        <v>#NUM!</v>
      </c>
      <c r="KJL52" s="44" t="e">
        <v>#NUM!</v>
      </c>
      <c r="KJM52" s="44" t="e">
        <v>#NUM!</v>
      </c>
      <c r="KJN52" s="44" t="e">
        <v>#NUM!</v>
      </c>
      <c r="KJO52" s="44" t="e">
        <v>#NUM!</v>
      </c>
      <c r="KJP52" s="44" t="e">
        <v>#NUM!</v>
      </c>
      <c r="KJQ52" s="44" t="e">
        <v>#NUM!</v>
      </c>
      <c r="KJR52" s="44" t="e">
        <v>#NUM!</v>
      </c>
      <c r="KJS52" s="44" t="e">
        <v>#NUM!</v>
      </c>
      <c r="KJT52" s="44" t="e">
        <v>#NUM!</v>
      </c>
      <c r="KJU52" s="44" t="e">
        <v>#NUM!</v>
      </c>
      <c r="KJV52" s="44" t="e">
        <v>#NUM!</v>
      </c>
      <c r="KJW52" s="44" t="e">
        <v>#NUM!</v>
      </c>
      <c r="KJX52" s="44" t="e">
        <v>#NUM!</v>
      </c>
      <c r="KJY52" s="44" t="e">
        <v>#NUM!</v>
      </c>
      <c r="KJZ52" s="44" t="e">
        <v>#NUM!</v>
      </c>
      <c r="KKA52" s="44" t="e">
        <v>#NUM!</v>
      </c>
      <c r="KKB52" s="44" t="e">
        <v>#NUM!</v>
      </c>
      <c r="KKC52" s="44" t="e">
        <v>#NUM!</v>
      </c>
      <c r="KKD52" s="44" t="e">
        <v>#NUM!</v>
      </c>
      <c r="KKE52" s="44" t="e">
        <v>#NUM!</v>
      </c>
      <c r="KKF52" s="44" t="e">
        <v>#NUM!</v>
      </c>
      <c r="KKG52" s="44" t="e">
        <v>#NUM!</v>
      </c>
      <c r="KKH52" s="44" t="e">
        <v>#NUM!</v>
      </c>
      <c r="KKI52" s="44" t="e">
        <v>#NUM!</v>
      </c>
      <c r="KKJ52" s="44" t="e">
        <v>#NUM!</v>
      </c>
      <c r="KKK52" s="44" t="e">
        <v>#NUM!</v>
      </c>
      <c r="KKL52" s="44" t="e">
        <v>#NUM!</v>
      </c>
      <c r="KKM52" s="44" t="e">
        <v>#NUM!</v>
      </c>
      <c r="KKN52" s="44" t="e">
        <v>#NUM!</v>
      </c>
      <c r="KKO52" s="44" t="e">
        <v>#NUM!</v>
      </c>
      <c r="KKP52" s="44" t="e">
        <v>#NUM!</v>
      </c>
      <c r="KKQ52" s="44" t="e">
        <v>#NUM!</v>
      </c>
      <c r="KKR52" s="44" t="e">
        <v>#NUM!</v>
      </c>
      <c r="KKS52" s="44" t="e">
        <v>#NUM!</v>
      </c>
      <c r="KKT52" s="44" t="e">
        <v>#NUM!</v>
      </c>
      <c r="KKU52" s="44" t="e">
        <v>#NUM!</v>
      </c>
      <c r="KKV52" s="44" t="e">
        <v>#NUM!</v>
      </c>
      <c r="KKW52" s="44" t="e">
        <v>#NUM!</v>
      </c>
      <c r="KKX52" s="44" t="e">
        <v>#NUM!</v>
      </c>
      <c r="KKY52" s="44" t="e">
        <v>#NUM!</v>
      </c>
      <c r="KKZ52" s="44" t="e">
        <v>#NUM!</v>
      </c>
      <c r="KLA52" s="44" t="e">
        <v>#NUM!</v>
      </c>
      <c r="KLB52" s="44" t="e">
        <v>#NUM!</v>
      </c>
      <c r="KLC52" s="44" t="e">
        <v>#NUM!</v>
      </c>
      <c r="KLD52" s="44" t="e">
        <v>#NUM!</v>
      </c>
      <c r="KLE52" s="44" t="e">
        <v>#NUM!</v>
      </c>
      <c r="KLF52" s="44" t="e">
        <v>#NUM!</v>
      </c>
      <c r="KLG52" s="44" t="e">
        <v>#NUM!</v>
      </c>
      <c r="KLH52" s="44" t="e">
        <v>#NUM!</v>
      </c>
      <c r="KLI52" s="44" t="e">
        <v>#NUM!</v>
      </c>
      <c r="KLJ52" s="44" t="e">
        <v>#NUM!</v>
      </c>
      <c r="KLK52" s="44" t="e">
        <v>#NUM!</v>
      </c>
      <c r="KLL52" s="44" t="e">
        <v>#NUM!</v>
      </c>
      <c r="KLM52" s="44" t="e">
        <v>#NUM!</v>
      </c>
      <c r="KLN52" s="44" t="e">
        <v>#NUM!</v>
      </c>
      <c r="KLO52" s="44" t="e">
        <v>#NUM!</v>
      </c>
      <c r="KLP52" s="44" t="e">
        <v>#NUM!</v>
      </c>
      <c r="KLQ52" s="44" t="e">
        <v>#NUM!</v>
      </c>
      <c r="KLR52" s="44" t="e">
        <v>#NUM!</v>
      </c>
      <c r="KLS52" s="44" t="e">
        <v>#NUM!</v>
      </c>
      <c r="KLT52" s="44" t="e">
        <v>#NUM!</v>
      </c>
      <c r="KLU52" s="44" t="e">
        <v>#NUM!</v>
      </c>
      <c r="KLV52" s="44" t="e">
        <v>#NUM!</v>
      </c>
      <c r="KLW52" s="44" t="e">
        <v>#NUM!</v>
      </c>
      <c r="KLX52" s="44" t="e">
        <v>#NUM!</v>
      </c>
      <c r="KLY52" s="44" t="e">
        <v>#NUM!</v>
      </c>
      <c r="KLZ52" s="44" t="e">
        <v>#NUM!</v>
      </c>
      <c r="KMA52" s="44" t="e">
        <v>#NUM!</v>
      </c>
      <c r="KMB52" s="44" t="e">
        <v>#NUM!</v>
      </c>
      <c r="KMC52" s="44" t="e">
        <v>#NUM!</v>
      </c>
      <c r="KMD52" s="44" t="e">
        <v>#NUM!</v>
      </c>
      <c r="KME52" s="44" t="e">
        <v>#NUM!</v>
      </c>
      <c r="KMF52" s="44" t="e">
        <v>#NUM!</v>
      </c>
      <c r="KMG52" s="44" t="e">
        <v>#NUM!</v>
      </c>
      <c r="KMH52" s="44" t="e">
        <v>#NUM!</v>
      </c>
      <c r="KMI52" s="44" t="e">
        <v>#NUM!</v>
      </c>
      <c r="KMJ52" s="44" t="e">
        <v>#NUM!</v>
      </c>
      <c r="KMK52" s="44" t="e">
        <v>#NUM!</v>
      </c>
      <c r="KML52" s="44" t="e">
        <v>#NUM!</v>
      </c>
      <c r="KMM52" s="44" t="e">
        <v>#NUM!</v>
      </c>
      <c r="KMN52" s="44" t="e">
        <v>#NUM!</v>
      </c>
      <c r="KMO52" s="44" t="e">
        <v>#NUM!</v>
      </c>
      <c r="KMP52" s="44" t="e">
        <v>#NUM!</v>
      </c>
      <c r="KMQ52" s="44" t="e">
        <v>#NUM!</v>
      </c>
      <c r="KMR52" s="44" t="e">
        <v>#NUM!</v>
      </c>
      <c r="KMS52" s="44" t="e">
        <v>#NUM!</v>
      </c>
      <c r="KMT52" s="44" t="e">
        <v>#NUM!</v>
      </c>
      <c r="KMU52" s="44" t="e">
        <v>#NUM!</v>
      </c>
      <c r="KMV52" s="44" t="e">
        <v>#NUM!</v>
      </c>
      <c r="KMW52" s="44" t="e">
        <v>#NUM!</v>
      </c>
      <c r="KMX52" s="44" t="e">
        <v>#NUM!</v>
      </c>
      <c r="KMY52" s="44" t="e">
        <v>#NUM!</v>
      </c>
      <c r="KMZ52" s="44" t="e">
        <v>#NUM!</v>
      </c>
      <c r="KNA52" s="44" t="e">
        <v>#NUM!</v>
      </c>
      <c r="KNB52" s="44" t="e">
        <v>#NUM!</v>
      </c>
      <c r="KNC52" s="44" t="e">
        <v>#NUM!</v>
      </c>
      <c r="KND52" s="44" t="e">
        <v>#NUM!</v>
      </c>
      <c r="KNE52" s="44" t="e">
        <v>#NUM!</v>
      </c>
      <c r="KNF52" s="44" t="e">
        <v>#NUM!</v>
      </c>
      <c r="KNG52" s="44" t="e">
        <v>#NUM!</v>
      </c>
      <c r="KNH52" s="44" t="e">
        <v>#NUM!</v>
      </c>
      <c r="KNI52" s="44" t="e">
        <v>#NUM!</v>
      </c>
      <c r="KNJ52" s="44" t="e">
        <v>#NUM!</v>
      </c>
      <c r="KNK52" s="44" t="e">
        <v>#NUM!</v>
      </c>
      <c r="KNL52" s="44" t="e">
        <v>#NUM!</v>
      </c>
      <c r="KNM52" s="44" t="e">
        <v>#NUM!</v>
      </c>
      <c r="KNN52" s="44" t="e">
        <v>#NUM!</v>
      </c>
      <c r="KNO52" s="44" t="e">
        <v>#NUM!</v>
      </c>
      <c r="KNP52" s="44" t="e">
        <v>#NUM!</v>
      </c>
      <c r="KNQ52" s="44" t="e">
        <v>#NUM!</v>
      </c>
      <c r="KNR52" s="44" t="e">
        <v>#NUM!</v>
      </c>
      <c r="KNS52" s="44" t="e">
        <v>#NUM!</v>
      </c>
      <c r="KNT52" s="44" t="e">
        <v>#NUM!</v>
      </c>
      <c r="KNU52" s="44" t="e">
        <v>#NUM!</v>
      </c>
      <c r="KNV52" s="44" t="e">
        <v>#NUM!</v>
      </c>
      <c r="KNW52" s="44" t="e">
        <v>#NUM!</v>
      </c>
      <c r="KNX52" s="44" t="e">
        <v>#NUM!</v>
      </c>
      <c r="KNY52" s="44" t="e">
        <v>#NUM!</v>
      </c>
      <c r="KNZ52" s="44" t="e">
        <v>#NUM!</v>
      </c>
      <c r="KOA52" s="44" t="e">
        <v>#NUM!</v>
      </c>
      <c r="KOB52" s="44" t="e">
        <v>#NUM!</v>
      </c>
      <c r="KOC52" s="44" t="e">
        <v>#NUM!</v>
      </c>
      <c r="KOD52" s="44" t="e">
        <v>#NUM!</v>
      </c>
      <c r="KOE52" s="44" t="e">
        <v>#NUM!</v>
      </c>
      <c r="KOF52" s="44" t="e">
        <v>#NUM!</v>
      </c>
      <c r="KOG52" s="44" t="e">
        <v>#NUM!</v>
      </c>
      <c r="KOH52" s="44" t="e">
        <v>#NUM!</v>
      </c>
      <c r="KOI52" s="44" t="e">
        <v>#NUM!</v>
      </c>
      <c r="KOJ52" s="44" t="e">
        <v>#NUM!</v>
      </c>
      <c r="KOK52" s="44" t="e">
        <v>#NUM!</v>
      </c>
      <c r="KOL52" s="44" t="e">
        <v>#NUM!</v>
      </c>
      <c r="KOM52" s="44" t="e">
        <v>#NUM!</v>
      </c>
      <c r="KON52" s="44" t="e">
        <v>#NUM!</v>
      </c>
      <c r="KOO52" s="44" t="e">
        <v>#NUM!</v>
      </c>
      <c r="KOP52" s="44" t="e">
        <v>#NUM!</v>
      </c>
      <c r="KOQ52" s="44" t="e">
        <v>#NUM!</v>
      </c>
      <c r="KOR52" s="44" t="e">
        <v>#NUM!</v>
      </c>
      <c r="KOS52" s="44" t="e">
        <v>#NUM!</v>
      </c>
      <c r="KOT52" s="44" t="e">
        <v>#NUM!</v>
      </c>
      <c r="KOU52" s="44" t="e">
        <v>#NUM!</v>
      </c>
      <c r="KOV52" s="44" t="e">
        <v>#NUM!</v>
      </c>
      <c r="KOW52" s="44" t="e">
        <v>#NUM!</v>
      </c>
      <c r="KOX52" s="44" t="e">
        <v>#NUM!</v>
      </c>
      <c r="KOY52" s="44" t="e">
        <v>#NUM!</v>
      </c>
      <c r="KOZ52" s="44" t="e">
        <v>#NUM!</v>
      </c>
      <c r="KPA52" s="44" t="e">
        <v>#NUM!</v>
      </c>
      <c r="KPB52" s="44" t="e">
        <v>#NUM!</v>
      </c>
      <c r="KPC52" s="44" t="e">
        <v>#NUM!</v>
      </c>
      <c r="KPD52" s="44" t="e">
        <v>#NUM!</v>
      </c>
      <c r="KPE52" s="44" t="e">
        <v>#NUM!</v>
      </c>
      <c r="KPF52" s="44" t="e">
        <v>#NUM!</v>
      </c>
      <c r="KPG52" s="44" t="e">
        <v>#NUM!</v>
      </c>
      <c r="KPH52" s="44" t="e">
        <v>#NUM!</v>
      </c>
      <c r="KPI52" s="44" t="e">
        <v>#NUM!</v>
      </c>
      <c r="KPJ52" s="44" t="e">
        <v>#NUM!</v>
      </c>
      <c r="KPK52" s="44" t="e">
        <v>#NUM!</v>
      </c>
      <c r="KPL52" s="44" t="e">
        <v>#NUM!</v>
      </c>
      <c r="KPM52" s="44" t="e">
        <v>#NUM!</v>
      </c>
      <c r="KPN52" s="44" t="e">
        <v>#NUM!</v>
      </c>
      <c r="KPO52" s="44" t="e">
        <v>#NUM!</v>
      </c>
      <c r="KPP52" s="44" t="e">
        <v>#NUM!</v>
      </c>
      <c r="KPQ52" s="44" t="e">
        <v>#NUM!</v>
      </c>
      <c r="KPR52" s="44" t="e">
        <v>#NUM!</v>
      </c>
      <c r="KPS52" s="44" t="e">
        <v>#NUM!</v>
      </c>
      <c r="KPT52" s="44" t="e">
        <v>#NUM!</v>
      </c>
      <c r="KPU52" s="44" t="e">
        <v>#NUM!</v>
      </c>
      <c r="KPV52" s="44" t="e">
        <v>#NUM!</v>
      </c>
      <c r="KPW52" s="44" t="e">
        <v>#NUM!</v>
      </c>
      <c r="KPX52" s="44" t="e">
        <v>#NUM!</v>
      </c>
      <c r="KPY52" s="44" t="e">
        <v>#NUM!</v>
      </c>
      <c r="KPZ52" s="44" t="e">
        <v>#NUM!</v>
      </c>
      <c r="KQA52" s="44" t="e">
        <v>#NUM!</v>
      </c>
      <c r="KQB52" s="44" t="e">
        <v>#NUM!</v>
      </c>
      <c r="KQC52" s="44" t="e">
        <v>#NUM!</v>
      </c>
      <c r="KQD52" s="44" t="e">
        <v>#NUM!</v>
      </c>
      <c r="KQE52" s="44" t="e">
        <v>#NUM!</v>
      </c>
      <c r="KQF52" s="44" t="e">
        <v>#NUM!</v>
      </c>
      <c r="KQG52" s="44" t="e">
        <v>#NUM!</v>
      </c>
      <c r="KQH52" s="44" t="e">
        <v>#NUM!</v>
      </c>
      <c r="KQI52" s="44" t="e">
        <v>#NUM!</v>
      </c>
      <c r="KQJ52" s="44" t="e">
        <v>#NUM!</v>
      </c>
      <c r="KQK52" s="44" t="e">
        <v>#NUM!</v>
      </c>
      <c r="KQL52" s="44" t="e">
        <v>#NUM!</v>
      </c>
      <c r="KQM52" s="44" t="e">
        <v>#NUM!</v>
      </c>
      <c r="KQN52" s="44" t="e">
        <v>#NUM!</v>
      </c>
      <c r="KQO52" s="44" t="e">
        <v>#NUM!</v>
      </c>
      <c r="KQP52" s="44" t="e">
        <v>#NUM!</v>
      </c>
      <c r="KQQ52" s="44" t="e">
        <v>#NUM!</v>
      </c>
      <c r="KQR52" s="44" t="e">
        <v>#NUM!</v>
      </c>
      <c r="KQS52" s="44" t="e">
        <v>#NUM!</v>
      </c>
      <c r="KQT52" s="44" t="e">
        <v>#NUM!</v>
      </c>
      <c r="KQU52" s="44" t="e">
        <v>#NUM!</v>
      </c>
      <c r="KQV52" s="44" t="e">
        <v>#NUM!</v>
      </c>
      <c r="KQW52" s="44" t="e">
        <v>#NUM!</v>
      </c>
      <c r="KQX52" s="44" t="e">
        <v>#NUM!</v>
      </c>
      <c r="KQY52" s="44" t="e">
        <v>#NUM!</v>
      </c>
      <c r="KQZ52" s="44" t="e">
        <v>#NUM!</v>
      </c>
      <c r="KRA52" s="44" t="e">
        <v>#NUM!</v>
      </c>
      <c r="KRB52" s="44" t="e">
        <v>#NUM!</v>
      </c>
      <c r="KRC52" s="44" t="e">
        <v>#NUM!</v>
      </c>
      <c r="KRD52" s="44" t="e">
        <v>#NUM!</v>
      </c>
      <c r="KRE52" s="44" t="e">
        <v>#NUM!</v>
      </c>
      <c r="KRF52" s="44" t="e">
        <v>#NUM!</v>
      </c>
      <c r="KRG52" s="44" t="e">
        <v>#NUM!</v>
      </c>
      <c r="KRH52" s="44" t="e">
        <v>#NUM!</v>
      </c>
      <c r="KRI52" s="44" t="e">
        <v>#NUM!</v>
      </c>
      <c r="KRJ52" s="44" t="e">
        <v>#NUM!</v>
      </c>
      <c r="KRK52" s="44" t="e">
        <v>#NUM!</v>
      </c>
      <c r="KRL52" s="44" t="e">
        <v>#NUM!</v>
      </c>
      <c r="KRM52" s="44" t="e">
        <v>#NUM!</v>
      </c>
      <c r="KRN52" s="44" t="e">
        <v>#NUM!</v>
      </c>
      <c r="KRO52" s="44" t="e">
        <v>#NUM!</v>
      </c>
      <c r="KRP52" s="44" t="e">
        <v>#NUM!</v>
      </c>
      <c r="KRQ52" s="44" t="e">
        <v>#NUM!</v>
      </c>
      <c r="KRR52" s="44" t="e">
        <v>#NUM!</v>
      </c>
      <c r="KRS52" s="44" t="e">
        <v>#NUM!</v>
      </c>
      <c r="KRT52" s="44" t="e">
        <v>#NUM!</v>
      </c>
      <c r="KRU52" s="44" t="e">
        <v>#NUM!</v>
      </c>
      <c r="KRV52" s="44" t="e">
        <v>#NUM!</v>
      </c>
      <c r="KRW52" s="44" t="e">
        <v>#NUM!</v>
      </c>
      <c r="KRX52" s="44" t="e">
        <v>#NUM!</v>
      </c>
      <c r="KRY52" s="44" t="e">
        <v>#NUM!</v>
      </c>
      <c r="KRZ52" s="44" t="e">
        <v>#NUM!</v>
      </c>
      <c r="KSA52" s="44" t="e">
        <v>#NUM!</v>
      </c>
      <c r="KSB52" s="44" t="e">
        <v>#NUM!</v>
      </c>
      <c r="KSC52" s="44" t="e">
        <v>#NUM!</v>
      </c>
      <c r="KSD52" s="44" t="e">
        <v>#NUM!</v>
      </c>
      <c r="KSE52" s="44" t="e">
        <v>#NUM!</v>
      </c>
      <c r="KSF52" s="44" t="e">
        <v>#NUM!</v>
      </c>
      <c r="KSG52" s="44" t="e">
        <v>#NUM!</v>
      </c>
      <c r="KSH52" s="44" t="e">
        <v>#NUM!</v>
      </c>
      <c r="KSI52" s="44" t="e">
        <v>#NUM!</v>
      </c>
      <c r="KSJ52" s="44" t="e">
        <v>#NUM!</v>
      </c>
      <c r="KSK52" s="44" t="e">
        <v>#NUM!</v>
      </c>
      <c r="KSL52" s="44" t="e">
        <v>#NUM!</v>
      </c>
      <c r="KSM52" s="44" t="e">
        <v>#NUM!</v>
      </c>
      <c r="KSN52" s="44" t="e">
        <v>#NUM!</v>
      </c>
      <c r="KSO52" s="44" t="e">
        <v>#NUM!</v>
      </c>
      <c r="KSP52" s="44" t="e">
        <v>#NUM!</v>
      </c>
      <c r="KSQ52" s="44" t="e">
        <v>#NUM!</v>
      </c>
      <c r="KSR52" s="44" t="e">
        <v>#NUM!</v>
      </c>
      <c r="KSS52" s="44" t="e">
        <v>#NUM!</v>
      </c>
      <c r="KST52" s="44" t="e">
        <v>#NUM!</v>
      </c>
      <c r="KSU52" s="44" t="e">
        <v>#NUM!</v>
      </c>
      <c r="KSV52" s="44" t="e">
        <v>#NUM!</v>
      </c>
      <c r="KSW52" s="44" t="e">
        <v>#NUM!</v>
      </c>
      <c r="KSX52" s="44" t="e">
        <v>#NUM!</v>
      </c>
      <c r="KSY52" s="44" t="e">
        <v>#NUM!</v>
      </c>
      <c r="KSZ52" s="44" t="e">
        <v>#NUM!</v>
      </c>
      <c r="KTA52" s="44" t="e">
        <v>#NUM!</v>
      </c>
      <c r="KTB52" s="44" t="e">
        <v>#NUM!</v>
      </c>
      <c r="KTC52" s="44" t="e">
        <v>#NUM!</v>
      </c>
      <c r="KTD52" s="44" t="e">
        <v>#NUM!</v>
      </c>
      <c r="KTE52" s="44" t="e">
        <v>#NUM!</v>
      </c>
      <c r="KTF52" s="44" t="e">
        <v>#NUM!</v>
      </c>
      <c r="KTG52" s="44" t="e">
        <v>#NUM!</v>
      </c>
      <c r="KTH52" s="44" t="e">
        <v>#NUM!</v>
      </c>
      <c r="KTI52" s="44" t="e">
        <v>#NUM!</v>
      </c>
      <c r="KTJ52" s="44" t="e">
        <v>#NUM!</v>
      </c>
      <c r="KTK52" s="44" t="e">
        <v>#NUM!</v>
      </c>
      <c r="KTL52" s="44" t="e">
        <v>#NUM!</v>
      </c>
      <c r="KTM52" s="44" t="e">
        <v>#NUM!</v>
      </c>
      <c r="KTN52" s="44" t="e">
        <v>#NUM!</v>
      </c>
      <c r="KTO52" s="44" t="e">
        <v>#NUM!</v>
      </c>
      <c r="KTP52" s="44" t="e">
        <v>#NUM!</v>
      </c>
      <c r="KTQ52" s="44" t="e">
        <v>#NUM!</v>
      </c>
      <c r="KTR52" s="44" t="e">
        <v>#NUM!</v>
      </c>
      <c r="KTS52" s="44" t="e">
        <v>#NUM!</v>
      </c>
      <c r="KTT52" s="44" t="e">
        <v>#NUM!</v>
      </c>
      <c r="KTU52" s="44" t="e">
        <v>#NUM!</v>
      </c>
      <c r="KTV52" s="44" t="e">
        <v>#NUM!</v>
      </c>
      <c r="KTW52" s="44" t="e">
        <v>#NUM!</v>
      </c>
      <c r="KTX52" s="44" t="e">
        <v>#NUM!</v>
      </c>
      <c r="KTY52" s="44" t="e">
        <v>#NUM!</v>
      </c>
      <c r="KTZ52" s="44" t="e">
        <v>#NUM!</v>
      </c>
      <c r="KUA52" s="44" t="e">
        <v>#NUM!</v>
      </c>
      <c r="KUB52" s="44" t="e">
        <v>#NUM!</v>
      </c>
      <c r="KUC52" s="44" t="e">
        <v>#NUM!</v>
      </c>
      <c r="KUD52" s="44" t="e">
        <v>#NUM!</v>
      </c>
      <c r="KUE52" s="44" t="e">
        <v>#NUM!</v>
      </c>
      <c r="KUF52" s="44" t="e">
        <v>#NUM!</v>
      </c>
      <c r="KUG52" s="44" t="e">
        <v>#NUM!</v>
      </c>
      <c r="KUH52" s="44" t="e">
        <v>#NUM!</v>
      </c>
      <c r="KUI52" s="44" t="e">
        <v>#NUM!</v>
      </c>
      <c r="KUJ52" s="44" t="e">
        <v>#NUM!</v>
      </c>
      <c r="KUK52" s="44" t="e">
        <v>#NUM!</v>
      </c>
      <c r="KUL52" s="44" t="e">
        <v>#NUM!</v>
      </c>
      <c r="KUM52" s="44" t="e">
        <v>#NUM!</v>
      </c>
      <c r="KUN52" s="44" t="e">
        <v>#NUM!</v>
      </c>
      <c r="KUO52" s="44" t="e">
        <v>#NUM!</v>
      </c>
      <c r="KUP52" s="44" t="e">
        <v>#NUM!</v>
      </c>
      <c r="KUQ52" s="44" t="e">
        <v>#NUM!</v>
      </c>
      <c r="KUR52" s="44" t="e">
        <v>#NUM!</v>
      </c>
      <c r="KUS52" s="44" t="e">
        <v>#NUM!</v>
      </c>
      <c r="KUT52" s="44" t="e">
        <v>#NUM!</v>
      </c>
      <c r="KUU52" s="44" t="e">
        <v>#NUM!</v>
      </c>
      <c r="KUV52" s="44" t="e">
        <v>#NUM!</v>
      </c>
      <c r="KUW52" s="44" t="e">
        <v>#NUM!</v>
      </c>
      <c r="KUX52" s="44" t="e">
        <v>#NUM!</v>
      </c>
      <c r="KUY52" s="44" t="e">
        <v>#NUM!</v>
      </c>
      <c r="KUZ52" s="44" t="e">
        <v>#NUM!</v>
      </c>
      <c r="KVA52" s="44" t="e">
        <v>#NUM!</v>
      </c>
      <c r="KVB52" s="44" t="e">
        <v>#NUM!</v>
      </c>
      <c r="KVC52" s="44" t="e">
        <v>#NUM!</v>
      </c>
      <c r="KVD52" s="44" t="e">
        <v>#NUM!</v>
      </c>
      <c r="KVE52" s="44" t="e">
        <v>#NUM!</v>
      </c>
      <c r="KVF52" s="44" t="e">
        <v>#NUM!</v>
      </c>
      <c r="KVG52" s="44" t="e">
        <v>#NUM!</v>
      </c>
      <c r="KVH52" s="44" t="e">
        <v>#NUM!</v>
      </c>
      <c r="KVI52" s="44" t="e">
        <v>#NUM!</v>
      </c>
      <c r="KVJ52" s="44" t="e">
        <v>#NUM!</v>
      </c>
      <c r="KVK52" s="44" t="e">
        <v>#NUM!</v>
      </c>
      <c r="KVL52" s="44" t="e">
        <v>#NUM!</v>
      </c>
      <c r="KVM52" s="44" t="e">
        <v>#NUM!</v>
      </c>
      <c r="KVN52" s="44" t="e">
        <v>#NUM!</v>
      </c>
      <c r="KVO52" s="44" t="e">
        <v>#NUM!</v>
      </c>
      <c r="KVP52" s="44" t="e">
        <v>#NUM!</v>
      </c>
      <c r="KVQ52" s="44" t="e">
        <v>#NUM!</v>
      </c>
      <c r="KVR52" s="44" t="e">
        <v>#NUM!</v>
      </c>
      <c r="KVS52" s="44" t="e">
        <v>#NUM!</v>
      </c>
      <c r="KVT52" s="44" t="e">
        <v>#NUM!</v>
      </c>
      <c r="KVU52" s="44" t="e">
        <v>#NUM!</v>
      </c>
      <c r="KVV52" s="44" t="e">
        <v>#NUM!</v>
      </c>
      <c r="KVW52" s="44" t="e">
        <v>#NUM!</v>
      </c>
      <c r="KVX52" s="44" t="e">
        <v>#NUM!</v>
      </c>
      <c r="KVY52" s="44" t="e">
        <v>#NUM!</v>
      </c>
      <c r="KVZ52" s="44" t="e">
        <v>#NUM!</v>
      </c>
      <c r="KWA52" s="44" t="e">
        <v>#NUM!</v>
      </c>
      <c r="KWB52" s="44" t="e">
        <v>#NUM!</v>
      </c>
      <c r="KWC52" s="44" t="e">
        <v>#NUM!</v>
      </c>
      <c r="KWD52" s="44" t="e">
        <v>#NUM!</v>
      </c>
      <c r="KWE52" s="44" t="e">
        <v>#NUM!</v>
      </c>
      <c r="KWF52" s="44" t="e">
        <v>#NUM!</v>
      </c>
      <c r="KWG52" s="44" t="e">
        <v>#NUM!</v>
      </c>
      <c r="KWH52" s="44" t="e">
        <v>#NUM!</v>
      </c>
      <c r="KWI52" s="44" t="e">
        <v>#NUM!</v>
      </c>
      <c r="KWJ52" s="44" t="e">
        <v>#NUM!</v>
      </c>
      <c r="KWK52" s="44" t="e">
        <v>#NUM!</v>
      </c>
      <c r="KWL52" s="44" t="e">
        <v>#NUM!</v>
      </c>
      <c r="KWM52" s="44" t="e">
        <v>#NUM!</v>
      </c>
      <c r="KWN52" s="44" t="e">
        <v>#NUM!</v>
      </c>
      <c r="KWO52" s="44" t="e">
        <v>#NUM!</v>
      </c>
      <c r="KWP52" s="44" t="e">
        <v>#NUM!</v>
      </c>
      <c r="KWQ52" s="44" t="e">
        <v>#NUM!</v>
      </c>
      <c r="KWR52" s="44" t="e">
        <v>#NUM!</v>
      </c>
      <c r="KWS52" s="44" t="e">
        <v>#NUM!</v>
      </c>
      <c r="KWT52" s="44" t="e">
        <v>#NUM!</v>
      </c>
      <c r="KWU52" s="44" t="e">
        <v>#NUM!</v>
      </c>
      <c r="KWV52" s="44" t="e">
        <v>#NUM!</v>
      </c>
      <c r="KWW52" s="44" t="e">
        <v>#NUM!</v>
      </c>
      <c r="KWX52" s="44" t="e">
        <v>#NUM!</v>
      </c>
      <c r="KWY52" s="44" t="e">
        <v>#NUM!</v>
      </c>
      <c r="KWZ52" s="44" t="e">
        <v>#NUM!</v>
      </c>
      <c r="KXA52" s="44" t="e">
        <v>#NUM!</v>
      </c>
      <c r="KXB52" s="44" t="e">
        <v>#NUM!</v>
      </c>
      <c r="KXC52" s="44" t="e">
        <v>#NUM!</v>
      </c>
      <c r="KXD52" s="44" t="e">
        <v>#NUM!</v>
      </c>
      <c r="KXE52" s="44" t="e">
        <v>#NUM!</v>
      </c>
      <c r="KXF52" s="44" t="e">
        <v>#NUM!</v>
      </c>
      <c r="KXG52" s="44" t="e">
        <v>#NUM!</v>
      </c>
      <c r="KXH52" s="44" t="e">
        <v>#NUM!</v>
      </c>
      <c r="KXI52" s="44" t="e">
        <v>#NUM!</v>
      </c>
      <c r="KXJ52" s="44" t="e">
        <v>#NUM!</v>
      </c>
      <c r="KXK52" s="44" t="e">
        <v>#NUM!</v>
      </c>
      <c r="KXL52" s="44" t="e">
        <v>#NUM!</v>
      </c>
      <c r="KXM52" s="44" t="e">
        <v>#NUM!</v>
      </c>
      <c r="KXN52" s="44" t="e">
        <v>#NUM!</v>
      </c>
      <c r="KXO52" s="44" t="e">
        <v>#NUM!</v>
      </c>
      <c r="KXP52" s="44" t="e">
        <v>#NUM!</v>
      </c>
      <c r="KXQ52" s="44" t="e">
        <v>#NUM!</v>
      </c>
      <c r="KXR52" s="44" t="e">
        <v>#NUM!</v>
      </c>
      <c r="KXS52" s="44" t="e">
        <v>#NUM!</v>
      </c>
      <c r="KXT52" s="44" t="e">
        <v>#NUM!</v>
      </c>
      <c r="KXU52" s="44" t="e">
        <v>#NUM!</v>
      </c>
      <c r="KXV52" s="44" t="e">
        <v>#NUM!</v>
      </c>
      <c r="KXW52" s="44" t="e">
        <v>#NUM!</v>
      </c>
      <c r="KXX52" s="44" t="e">
        <v>#NUM!</v>
      </c>
      <c r="KXY52" s="44" t="e">
        <v>#NUM!</v>
      </c>
      <c r="KXZ52" s="44" t="e">
        <v>#NUM!</v>
      </c>
      <c r="KYA52" s="44" t="e">
        <v>#NUM!</v>
      </c>
      <c r="KYB52" s="44" t="e">
        <v>#NUM!</v>
      </c>
      <c r="KYC52" s="44" t="e">
        <v>#NUM!</v>
      </c>
      <c r="KYD52" s="44" t="e">
        <v>#NUM!</v>
      </c>
      <c r="KYE52" s="44" t="e">
        <v>#NUM!</v>
      </c>
      <c r="KYF52" s="44" t="e">
        <v>#NUM!</v>
      </c>
      <c r="KYG52" s="44" t="e">
        <v>#NUM!</v>
      </c>
      <c r="KYH52" s="44" t="e">
        <v>#NUM!</v>
      </c>
      <c r="KYI52" s="44" t="e">
        <v>#NUM!</v>
      </c>
      <c r="KYJ52" s="44" t="e">
        <v>#NUM!</v>
      </c>
      <c r="KYK52" s="44" t="e">
        <v>#NUM!</v>
      </c>
      <c r="KYL52" s="44" t="e">
        <v>#NUM!</v>
      </c>
      <c r="KYM52" s="44" t="e">
        <v>#NUM!</v>
      </c>
      <c r="KYN52" s="44" t="e">
        <v>#NUM!</v>
      </c>
      <c r="KYO52" s="44" t="e">
        <v>#NUM!</v>
      </c>
      <c r="KYP52" s="44" t="e">
        <v>#NUM!</v>
      </c>
      <c r="KYQ52" s="44" t="e">
        <v>#NUM!</v>
      </c>
      <c r="KYR52" s="44" t="e">
        <v>#NUM!</v>
      </c>
      <c r="KYS52" s="44" t="e">
        <v>#NUM!</v>
      </c>
      <c r="KYT52" s="44" t="e">
        <v>#NUM!</v>
      </c>
      <c r="KYU52" s="44" t="e">
        <v>#NUM!</v>
      </c>
      <c r="KYV52" s="44" t="e">
        <v>#NUM!</v>
      </c>
      <c r="KYW52" s="44" t="e">
        <v>#NUM!</v>
      </c>
      <c r="KYX52" s="44" t="e">
        <v>#NUM!</v>
      </c>
      <c r="KYY52" s="44" t="e">
        <v>#NUM!</v>
      </c>
      <c r="KYZ52" s="44" t="e">
        <v>#NUM!</v>
      </c>
      <c r="KZA52" s="44" t="e">
        <v>#NUM!</v>
      </c>
      <c r="KZB52" s="44" t="e">
        <v>#NUM!</v>
      </c>
      <c r="KZC52" s="44" t="e">
        <v>#NUM!</v>
      </c>
      <c r="KZD52" s="44" t="e">
        <v>#NUM!</v>
      </c>
      <c r="KZE52" s="44" t="e">
        <v>#NUM!</v>
      </c>
      <c r="KZF52" s="44" t="e">
        <v>#NUM!</v>
      </c>
      <c r="KZG52" s="44" t="e">
        <v>#NUM!</v>
      </c>
      <c r="KZH52" s="44" t="e">
        <v>#NUM!</v>
      </c>
      <c r="KZI52" s="44" t="e">
        <v>#NUM!</v>
      </c>
      <c r="KZJ52" s="44" t="e">
        <v>#NUM!</v>
      </c>
      <c r="KZK52" s="44" t="e">
        <v>#NUM!</v>
      </c>
      <c r="KZL52" s="44" t="e">
        <v>#NUM!</v>
      </c>
      <c r="KZM52" s="44" t="e">
        <v>#NUM!</v>
      </c>
      <c r="KZN52" s="44" t="e">
        <v>#NUM!</v>
      </c>
      <c r="KZO52" s="44" t="e">
        <v>#NUM!</v>
      </c>
      <c r="KZP52" s="44" t="e">
        <v>#NUM!</v>
      </c>
      <c r="KZQ52" s="44" t="e">
        <v>#NUM!</v>
      </c>
      <c r="KZR52" s="44" t="e">
        <v>#NUM!</v>
      </c>
      <c r="KZS52" s="44" t="e">
        <v>#NUM!</v>
      </c>
      <c r="KZT52" s="44" t="e">
        <v>#NUM!</v>
      </c>
      <c r="KZU52" s="44" t="e">
        <v>#NUM!</v>
      </c>
      <c r="KZV52" s="44" t="e">
        <v>#NUM!</v>
      </c>
      <c r="KZW52" s="44" t="e">
        <v>#NUM!</v>
      </c>
      <c r="KZX52" s="44" t="e">
        <v>#NUM!</v>
      </c>
      <c r="KZY52" s="44" t="e">
        <v>#NUM!</v>
      </c>
      <c r="KZZ52" s="44" t="e">
        <v>#NUM!</v>
      </c>
      <c r="LAA52" s="44" t="e">
        <v>#NUM!</v>
      </c>
      <c r="LAB52" s="44" t="e">
        <v>#NUM!</v>
      </c>
      <c r="LAC52" s="44" t="e">
        <v>#NUM!</v>
      </c>
      <c r="LAD52" s="44" t="e">
        <v>#NUM!</v>
      </c>
      <c r="LAE52" s="44" t="e">
        <v>#NUM!</v>
      </c>
      <c r="LAF52" s="44" t="e">
        <v>#NUM!</v>
      </c>
      <c r="LAG52" s="44" t="e">
        <v>#NUM!</v>
      </c>
      <c r="LAH52" s="44" t="e">
        <v>#NUM!</v>
      </c>
      <c r="LAI52" s="44" t="e">
        <v>#NUM!</v>
      </c>
      <c r="LAJ52" s="44" t="e">
        <v>#NUM!</v>
      </c>
      <c r="LAK52" s="44" t="e">
        <v>#NUM!</v>
      </c>
      <c r="LAL52" s="44" t="e">
        <v>#NUM!</v>
      </c>
      <c r="LAM52" s="44" t="e">
        <v>#NUM!</v>
      </c>
      <c r="LAN52" s="44" t="e">
        <v>#NUM!</v>
      </c>
      <c r="LAO52" s="44" t="e">
        <v>#NUM!</v>
      </c>
      <c r="LAP52" s="44" t="e">
        <v>#NUM!</v>
      </c>
      <c r="LAQ52" s="44" t="e">
        <v>#NUM!</v>
      </c>
      <c r="LAR52" s="44" t="e">
        <v>#NUM!</v>
      </c>
      <c r="LAS52" s="44" t="e">
        <v>#NUM!</v>
      </c>
      <c r="LAT52" s="44" t="e">
        <v>#NUM!</v>
      </c>
      <c r="LAU52" s="44" t="e">
        <v>#NUM!</v>
      </c>
      <c r="LAV52" s="44" t="e">
        <v>#NUM!</v>
      </c>
      <c r="LAW52" s="44" t="e">
        <v>#NUM!</v>
      </c>
      <c r="LAX52" s="44" t="e">
        <v>#NUM!</v>
      </c>
      <c r="LAY52" s="44" t="e">
        <v>#NUM!</v>
      </c>
      <c r="LAZ52" s="44" t="e">
        <v>#NUM!</v>
      </c>
      <c r="LBA52" s="44" t="e">
        <v>#NUM!</v>
      </c>
      <c r="LBB52" s="44" t="e">
        <v>#NUM!</v>
      </c>
      <c r="LBC52" s="44" t="e">
        <v>#NUM!</v>
      </c>
      <c r="LBD52" s="44" t="e">
        <v>#NUM!</v>
      </c>
      <c r="LBE52" s="44" t="e">
        <v>#NUM!</v>
      </c>
      <c r="LBF52" s="44" t="e">
        <v>#NUM!</v>
      </c>
      <c r="LBG52" s="44" t="e">
        <v>#NUM!</v>
      </c>
      <c r="LBH52" s="44" t="e">
        <v>#NUM!</v>
      </c>
      <c r="LBI52" s="44" t="e">
        <v>#NUM!</v>
      </c>
      <c r="LBJ52" s="44" t="e">
        <v>#NUM!</v>
      </c>
      <c r="LBK52" s="44" t="e">
        <v>#NUM!</v>
      </c>
      <c r="LBL52" s="44" t="e">
        <v>#NUM!</v>
      </c>
      <c r="LBM52" s="44" t="e">
        <v>#NUM!</v>
      </c>
      <c r="LBN52" s="44" t="e">
        <v>#NUM!</v>
      </c>
      <c r="LBO52" s="44" t="e">
        <v>#NUM!</v>
      </c>
      <c r="LBP52" s="44" t="e">
        <v>#NUM!</v>
      </c>
      <c r="LBQ52" s="44" t="e">
        <v>#NUM!</v>
      </c>
      <c r="LBR52" s="44" t="e">
        <v>#NUM!</v>
      </c>
      <c r="LBS52" s="44" t="e">
        <v>#NUM!</v>
      </c>
      <c r="LBT52" s="44" t="e">
        <v>#NUM!</v>
      </c>
      <c r="LBU52" s="44" t="e">
        <v>#NUM!</v>
      </c>
      <c r="LBV52" s="44" t="e">
        <v>#NUM!</v>
      </c>
      <c r="LBW52" s="44" t="e">
        <v>#NUM!</v>
      </c>
      <c r="LBX52" s="44" t="e">
        <v>#NUM!</v>
      </c>
      <c r="LBY52" s="44" t="e">
        <v>#NUM!</v>
      </c>
      <c r="LBZ52" s="44" t="e">
        <v>#NUM!</v>
      </c>
      <c r="LCA52" s="44" t="e">
        <v>#NUM!</v>
      </c>
      <c r="LCB52" s="44" t="e">
        <v>#NUM!</v>
      </c>
      <c r="LCC52" s="44" t="e">
        <v>#NUM!</v>
      </c>
      <c r="LCD52" s="44" t="e">
        <v>#NUM!</v>
      </c>
      <c r="LCE52" s="44" t="e">
        <v>#NUM!</v>
      </c>
      <c r="LCF52" s="44" t="e">
        <v>#NUM!</v>
      </c>
      <c r="LCG52" s="44" t="e">
        <v>#NUM!</v>
      </c>
      <c r="LCH52" s="44" t="e">
        <v>#NUM!</v>
      </c>
      <c r="LCI52" s="44" t="e">
        <v>#NUM!</v>
      </c>
      <c r="LCJ52" s="44" t="e">
        <v>#NUM!</v>
      </c>
      <c r="LCK52" s="44" t="e">
        <v>#NUM!</v>
      </c>
      <c r="LCL52" s="44" t="e">
        <v>#NUM!</v>
      </c>
      <c r="LCM52" s="44" t="e">
        <v>#NUM!</v>
      </c>
      <c r="LCN52" s="44" t="e">
        <v>#NUM!</v>
      </c>
      <c r="LCO52" s="44" t="e">
        <v>#NUM!</v>
      </c>
      <c r="LCP52" s="44" t="e">
        <v>#NUM!</v>
      </c>
      <c r="LCQ52" s="44" t="e">
        <v>#NUM!</v>
      </c>
      <c r="LCR52" s="44" t="e">
        <v>#NUM!</v>
      </c>
      <c r="LCS52" s="44" t="e">
        <v>#NUM!</v>
      </c>
      <c r="LCT52" s="44" t="e">
        <v>#NUM!</v>
      </c>
      <c r="LCU52" s="44" t="e">
        <v>#NUM!</v>
      </c>
      <c r="LCV52" s="44" t="e">
        <v>#NUM!</v>
      </c>
      <c r="LCW52" s="44" t="e">
        <v>#NUM!</v>
      </c>
      <c r="LCX52" s="44" t="e">
        <v>#NUM!</v>
      </c>
      <c r="LCY52" s="44" t="e">
        <v>#NUM!</v>
      </c>
      <c r="LCZ52" s="44" t="e">
        <v>#NUM!</v>
      </c>
      <c r="LDA52" s="44" t="e">
        <v>#NUM!</v>
      </c>
      <c r="LDB52" s="44" t="e">
        <v>#NUM!</v>
      </c>
      <c r="LDC52" s="44" t="e">
        <v>#NUM!</v>
      </c>
      <c r="LDD52" s="44" t="e">
        <v>#NUM!</v>
      </c>
      <c r="LDE52" s="44" t="e">
        <v>#NUM!</v>
      </c>
      <c r="LDF52" s="44" t="e">
        <v>#NUM!</v>
      </c>
      <c r="LDG52" s="44" t="e">
        <v>#NUM!</v>
      </c>
      <c r="LDH52" s="44" t="e">
        <v>#NUM!</v>
      </c>
      <c r="LDI52" s="44" t="e">
        <v>#NUM!</v>
      </c>
      <c r="LDJ52" s="44" t="e">
        <v>#NUM!</v>
      </c>
      <c r="LDK52" s="44" t="e">
        <v>#NUM!</v>
      </c>
      <c r="LDL52" s="44" t="e">
        <v>#NUM!</v>
      </c>
      <c r="LDM52" s="44" t="e">
        <v>#NUM!</v>
      </c>
      <c r="LDN52" s="44" t="e">
        <v>#NUM!</v>
      </c>
      <c r="LDO52" s="44" t="e">
        <v>#NUM!</v>
      </c>
      <c r="LDP52" s="44" t="e">
        <v>#NUM!</v>
      </c>
      <c r="LDQ52" s="44" t="e">
        <v>#NUM!</v>
      </c>
      <c r="LDR52" s="44" t="e">
        <v>#NUM!</v>
      </c>
      <c r="LDS52" s="44" t="e">
        <v>#NUM!</v>
      </c>
      <c r="LDT52" s="44" t="e">
        <v>#NUM!</v>
      </c>
      <c r="LDU52" s="44" t="e">
        <v>#NUM!</v>
      </c>
      <c r="LDV52" s="44" t="e">
        <v>#NUM!</v>
      </c>
      <c r="LDW52" s="44" t="e">
        <v>#NUM!</v>
      </c>
      <c r="LDX52" s="44" t="e">
        <v>#NUM!</v>
      </c>
      <c r="LDY52" s="44" t="e">
        <v>#NUM!</v>
      </c>
      <c r="LDZ52" s="44" t="e">
        <v>#NUM!</v>
      </c>
      <c r="LEA52" s="44" t="e">
        <v>#NUM!</v>
      </c>
      <c r="LEB52" s="44" t="e">
        <v>#NUM!</v>
      </c>
      <c r="LEC52" s="44" t="e">
        <v>#NUM!</v>
      </c>
      <c r="LED52" s="44" t="e">
        <v>#NUM!</v>
      </c>
      <c r="LEE52" s="44" t="e">
        <v>#NUM!</v>
      </c>
      <c r="LEF52" s="44" t="e">
        <v>#NUM!</v>
      </c>
      <c r="LEG52" s="44" t="e">
        <v>#NUM!</v>
      </c>
      <c r="LEH52" s="44" t="e">
        <v>#NUM!</v>
      </c>
      <c r="LEI52" s="44" t="e">
        <v>#NUM!</v>
      </c>
      <c r="LEJ52" s="44" t="e">
        <v>#NUM!</v>
      </c>
      <c r="LEK52" s="44" t="e">
        <v>#NUM!</v>
      </c>
      <c r="LEL52" s="44" t="e">
        <v>#NUM!</v>
      </c>
      <c r="LEM52" s="44" t="e">
        <v>#NUM!</v>
      </c>
      <c r="LEN52" s="44" t="e">
        <v>#NUM!</v>
      </c>
      <c r="LEO52" s="44" t="e">
        <v>#NUM!</v>
      </c>
      <c r="LEP52" s="44" t="e">
        <v>#NUM!</v>
      </c>
      <c r="LEQ52" s="44" t="e">
        <v>#NUM!</v>
      </c>
      <c r="LER52" s="44" t="e">
        <v>#NUM!</v>
      </c>
      <c r="LES52" s="44" t="e">
        <v>#NUM!</v>
      </c>
      <c r="LET52" s="44" t="e">
        <v>#NUM!</v>
      </c>
      <c r="LEU52" s="44" t="e">
        <v>#NUM!</v>
      </c>
      <c r="LEV52" s="44" t="e">
        <v>#NUM!</v>
      </c>
      <c r="LEW52" s="44" t="e">
        <v>#NUM!</v>
      </c>
      <c r="LEX52" s="44" t="e">
        <v>#NUM!</v>
      </c>
      <c r="LEY52" s="44" t="e">
        <v>#NUM!</v>
      </c>
      <c r="LEZ52" s="44" t="e">
        <v>#NUM!</v>
      </c>
      <c r="LFA52" s="44" t="e">
        <v>#NUM!</v>
      </c>
      <c r="LFB52" s="44" t="e">
        <v>#NUM!</v>
      </c>
      <c r="LFC52" s="44" t="e">
        <v>#NUM!</v>
      </c>
      <c r="LFD52" s="44" t="e">
        <v>#NUM!</v>
      </c>
      <c r="LFE52" s="44" t="e">
        <v>#NUM!</v>
      </c>
      <c r="LFF52" s="44" t="e">
        <v>#NUM!</v>
      </c>
      <c r="LFG52" s="44" t="e">
        <v>#NUM!</v>
      </c>
      <c r="LFH52" s="44" t="e">
        <v>#NUM!</v>
      </c>
      <c r="LFI52" s="44" t="e">
        <v>#NUM!</v>
      </c>
      <c r="LFJ52" s="44" t="e">
        <v>#NUM!</v>
      </c>
      <c r="LFK52" s="44" t="e">
        <v>#NUM!</v>
      </c>
      <c r="LFL52" s="44" t="e">
        <v>#NUM!</v>
      </c>
      <c r="LFM52" s="44" t="e">
        <v>#NUM!</v>
      </c>
      <c r="LFN52" s="44" t="e">
        <v>#NUM!</v>
      </c>
      <c r="LFO52" s="44" t="e">
        <v>#NUM!</v>
      </c>
      <c r="LFP52" s="44" t="e">
        <v>#NUM!</v>
      </c>
      <c r="LFQ52" s="44" t="e">
        <v>#NUM!</v>
      </c>
      <c r="LFR52" s="44" t="e">
        <v>#NUM!</v>
      </c>
      <c r="LFS52" s="44" t="e">
        <v>#NUM!</v>
      </c>
      <c r="LFT52" s="44" t="e">
        <v>#NUM!</v>
      </c>
      <c r="LFU52" s="44" t="e">
        <v>#NUM!</v>
      </c>
      <c r="LFV52" s="44" t="e">
        <v>#NUM!</v>
      </c>
      <c r="LFW52" s="44" t="e">
        <v>#NUM!</v>
      </c>
      <c r="LFX52" s="44" t="e">
        <v>#NUM!</v>
      </c>
      <c r="LFY52" s="44" t="e">
        <v>#NUM!</v>
      </c>
      <c r="LFZ52" s="44" t="e">
        <v>#NUM!</v>
      </c>
      <c r="LGA52" s="44" t="e">
        <v>#NUM!</v>
      </c>
      <c r="LGB52" s="44" t="e">
        <v>#NUM!</v>
      </c>
      <c r="LGC52" s="44" t="e">
        <v>#NUM!</v>
      </c>
      <c r="LGD52" s="44" t="e">
        <v>#NUM!</v>
      </c>
      <c r="LGE52" s="44" t="e">
        <v>#NUM!</v>
      </c>
      <c r="LGF52" s="44" t="e">
        <v>#NUM!</v>
      </c>
      <c r="LGG52" s="44" t="e">
        <v>#NUM!</v>
      </c>
      <c r="LGH52" s="44" t="e">
        <v>#NUM!</v>
      </c>
      <c r="LGI52" s="44" t="e">
        <v>#NUM!</v>
      </c>
      <c r="LGJ52" s="44" t="e">
        <v>#NUM!</v>
      </c>
      <c r="LGK52" s="44" t="e">
        <v>#NUM!</v>
      </c>
      <c r="LGL52" s="44" t="e">
        <v>#NUM!</v>
      </c>
      <c r="LGM52" s="44" t="e">
        <v>#NUM!</v>
      </c>
      <c r="LGN52" s="44" t="e">
        <v>#NUM!</v>
      </c>
      <c r="LGO52" s="44" t="e">
        <v>#NUM!</v>
      </c>
      <c r="LGP52" s="44" t="e">
        <v>#NUM!</v>
      </c>
      <c r="LGQ52" s="44" t="e">
        <v>#NUM!</v>
      </c>
      <c r="LGR52" s="44" t="e">
        <v>#NUM!</v>
      </c>
      <c r="LGS52" s="44" t="e">
        <v>#NUM!</v>
      </c>
      <c r="LGT52" s="44" t="e">
        <v>#NUM!</v>
      </c>
      <c r="LGU52" s="44" t="e">
        <v>#NUM!</v>
      </c>
      <c r="LGV52" s="44" t="e">
        <v>#NUM!</v>
      </c>
      <c r="LGW52" s="44" t="e">
        <v>#NUM!</v>
      </c>
      <c r="LGX52" s="44" t="e">
        <v>#NUM!</v>
      </c>
      <c r="LGY52" s="44" t="e">
        <v>#NUM!</v>
      </c>
      <c r="LGZ52" s="44" t="e">
        <v>#NUM!</v>
      </c>
      <c r="LHA52" s="44" t="e">
        <v>#NUM!</v>
      </c>
      <c r="LHB52" s="44" t="e">
        <v>#NUM!</v>
      </c>
      <c r="LHC52" s="44" t="e">
        <v>#NUM!</v>
      </c>
      <c r="LHD52" s="44" t="e">
        <v>#NUM!</v>
      </c>
      <c r="LHE52" s="44" t="e">
        <v>#NUM!</v>
      </c>
      <c r="LHF52" s="44" t="e">
        <v>#NUM!</v>
      </c>
      <c r="LHG52" s="44" t="e">
        <v>#NUM!</v>
      </c>
      <c r="LHH52" s="44" t="e">
        <v>#NUM!</v>
      </c>
      <c r="LHI52" s="44" t="e">
        <v>#NUM!</v>
      </c>
      <c r="LHJ52" s="44" t="e">
        <v>#NUM!</v>
      </c>
      <c r="LHK52" s="44" t="e">
        <v>#NUM!</v>
      </c>
      <c r="LHL52" s="44" t="e">
        <v>#NUM!</v>
      </c>
      <c r="LHM52" s="44" t="e">
        <v>#NUM!</v>
      </c>
      <c r="LHN52" s="44" t="e">
        <v>#NUM!</v>
      </c>
      <c r="LHO52" s="44" t="e">
        <v>#NUM!</v>
      </c>
      <c r="LHP52" s="44" t="e">
        <v>#NUM!</v>
      </c>
      <c r="LHQ52" s="44" t="e">
        <v>#NUM!</v>
      </c>
      <c r="LHR52" s="44" t="e">
        <v>#NUM!</v>
      </c>
      <c r="LHS52" s="44" t="e">
        <v>#NUM!</v>
      </c>
      <c r="LHT52" s="44" t="e">
        <v>#NUM!</v>
      </c>
      <c r="LHU52" s="44" t="e">
        <v>#NUM!</v>
      </c>
      <c r="LHV52" s="44" t="e">
        <v>#NUM!</v>
      </c>
      <c r="LHW52" s="44" t="e">
        <v>#NUM!</v>
      </c>
      <c r="LHX52" s="44" t="e">
        <v>#NUM!</v>
      </c>
      <c r="LHY52" s="44" t="e">
        <v>#NUM!</v>
      </c>
      <c r="LHZ52" s="44" t="e">
        <v>#NUM!</v>
      </c>
      <c r="LIA52" s="44" t="e">
        <v>#NUM!</v>
      </c>
      <c r="LIB52" s="44" t="e">
        <v>#NUM!</v>
      </c>
      <c r="LIC52" s="44" t="e">
        <v>#NUM!</v>
      </c>
      <c r="LID52" s="44" t="e">
        <v>#NUM!</v>
      </c>
      <c r="LIE52" s="44" t="e">
        <v>#NUM!</v>
      </c>
      <c r="LIF52" s="44" t="e">
        <v>#NUM!</v>
      </c>
      <c r="LIG52" s="44" t="e">
        <v>#NUM!</v>
      </c>
      <c r="LIH52" s="44" t="e">
        <v>#NUM!</v>
      </c>
      <c r="LII52" s="44" t="e">
        <v>#NUM!</v>
      </c>
      <c r="LIJ52" s="44" t="e">
        <v>#NUM!</v>
      </c>
      <c r="LIK52" s="44" t="e">
        <v>#NUM!</v>
      </c>
      <c r="LIL52" s="44" t="e">
        <v>#NUM!</v>
      </c>
      <c r="LIM52" s="44" t="e">
        <v>#NUM!</v>
      </c>
      <c r="LIN52" s="44" t="e">
        <v>#NUM!</v>
      </c>
      <c r="LIO52" s="44" t="e">
        <v>#NUM!</v>
      </c>
      <c r="LIP52" s="44" t="e">
        <v>#NUM!</v>
      </c>
      <c r="LIQ52" s="44" t="e">
        <v>#NUM!</v>
      </c>
      <c r="LIR52" s="44" t="e">
        <v>#NUM!</v>
      </c>
      <c r="LIS52" s="44" t="e">
        <v>#NUM!</v>
      </c>
      <c r="LIT52" s="44" t="e">
        <v>#NUM!</v>
      </c>
      <c r="LIU52" s="44" t="e">
        <v>#NUM!</v>
      </c>
      <c r="LIV52" s="44" t="e">
        <v>#NUM!</v>
      </c>
      <c r="LIW52" s="44" t="e">
        <v>#NUM!</v>
      </c>
      <c r="LIX52" s="44" t="e">
        <v>#NUM!</v>
      </c>
      <c r="LIY52" s="44" t="e">
        <v>#NUM!</v>
      </c>
      <c r="LIZ52" s="44" t="e">
        <v>#NUM!</v>
      </c>
      <c r="LJA52" s="44" t="e">
        <v>#NUM!</v>
      </c>
      <c r="LJB52" s="44" t="e">
        <v>#NUM!</v>
      </c>
      <c r="LJC52" s="44" t="e">
        <v>#NUM!</v>
      </c>
      <c r="LJD52" s="44" t="e">
        <v>#NUM!</v>
      </c>
      <c r="LJE52" s="44" t="e">
        <v>#NUM!</v>
      </c>
      <c r="LJF52" s="44" t="e">
        <v>#NUM!</v>
      </c>
      <c r="LJG52" s="44" t="e">
        <v>#NUM!</v>
      </c>
      <c r="LJH52" s="44" t="e">
        <v>#NUM!</v>
      </c>
      <c r="LJI52" s="44" t="e">
        <v>#NUM!</v>
      </c>
      <c r="LJJ52" s="44" t="e">
        <v>#NUM!</v>
      </c>
      <c r="LJK52" s="44" t="e">
        <v>#NUM!</v>
      </c>
      <c r="LJL52" s="44" t="e">
        <v>#NUM!</v>
      </c>
      <c r="LJM52" s="44" t="e">
        <v>#NUM!</v>
      </c>
      <c r="LJN52" s="44" t="e">
        <v>#NUM!</v>
      </c>
      <c r="LJO52" s="44" t="e">
        <v>#NUM!</v>
      </c>
      <c r="LJP52" s="44" t="e">
        <v>#NUM!</v>
      </c>
      <c r="LJQ52" s="44" t="e">
        <v>#NUM!</v>
      </c>
      <c r="LJR52" s="44" t="e">
        <v>#NUM!</v>
      </c>
      <c r="LJS52" s="44" t="e">
        <v>#NUM!</v>
      </c>
      <c r="LJT52" s="44" t="e">
        <v>#NUM!</v>
      </c>
      <c r="LJU52" s="44" t="e">
        <v>#NUM!</v>
      </c>
      <c r="LJV52" s="44" t="e">
        <v>#NUM!</v>
      </c>
      <c r="LJW52" s="44" t="e">
        <v>#NUM!</v>
      </c>
      <c r="LJX52" s="44" t="e">
        <v>#NUM!</v>
      </c>
      <c r="LJY52" s="44" t="e">
        <v>#NUM!</v>
      </c>
      <c r="LJZ52" s="44" t="e">
        <v>#NUM!</v>
      </c>
      <c r="LKA52" s="44" t="e">
        <v>#NUM!</v>
      </c>
      <c r="LKB52" s="44" t="e">
        <v>#NUM!</v>
      </c>
      <c r="LKC52" s="44" t="e">
        <v>#NUM!</v>
      </c>
      <c r="LKD52" s="44" t="e">
        <v>#NUM!</v>
      </c>
      <c r="LKE52" s="44" t="e">
        <v>#NUM!</v>
      </c>
      <c r="LKF52" s="44" t="e">
        <v>#NUM!</v>
      </c>
      <c r="LKG52" s="44" t="e">
        <v>#NUM!</v>
      </c>
      <c r="LKH52" s="44" t="e">
        <v>#NUM!</v>
      </c>
      <c r="LKI52" s="44" t="e">
        <v>#NUM!</v>
      </c>
      <c r="LKJ52" s="44" t="e">
        <v>#NUM!</v>
      </c>
      <c r="LKK52" s="44" t="e">
        <v>#NUM!</v>
      </c>
      <c r="LKL52" s="44" t="e">
        <v>#NUM!</v>
      </c>
      <c r="LKM52" s="44" t="e">
        <v>#NUM!</v>
      </c>
      <c r="LKN52" s="44" t="e">
        <v>#NUM!</v>
      </c>
      <c r="LKO52" s="44" t="e">
        <v>#NUM!</v>
      </c>
      <c r="LKP52" s="44" t="e">
        <v>#NUM!</v>
      </c>
      <c r="LKQ52" s="44" t="e">
        <v>#NUM!</v>
      </c>
      <c r="LKR52" s="44" t="e">
        <v>#NUM!</v>
      </c>
      <c r="LKS52" s="44" t="e">
        <v>#NUM!</v>
      </c>
      <c r="LKT52" s="44" t="e">
        <v>#NUM!</v>
      </c>
      <c r="LKU52" s="44" t="e">
        <v>#NUM!</v>
      </c>
      <c r="LKV52" s="44" t="e">
        <v>#NUM!</v>
      </c>
      <c r="LKW52" s="44" t="e">
        <v>#NUM!</v>
      </c>
      <c r="LKX52" s="44" t="e">
        <v>#NUM!</v>
      </c>
      <c r="LKY52" s="44" t="e">
        <v>#NUM!</v>
      </c>
      <c r="LKZ52" s="44" t="e">
        <v>#NUM!</v>
      </c>
      <c r="LLA52" s="44" t="e">
        <v>#NUM!</v>
      </c>
      <c r="LLB52" s="44" t="e">
        <v>#NUM!</v>
      </c>
      <c r="LLC52" s="44" t="e">
        <v>#NUM!</v>
      </c>
      <c r="LLD52" s="44" t="e">
        <v>#NUM!</v>
      </c>
      <c r="LLE52" s="44" t="e">
        <v>#NUM!</v>
      </c>
      <c r="LLF52" s="44" t="e">
        <v>#NUM!</v>
      </c>
      <c r="LLG52" s="44" t="e">
        <v>#NUM!</v>
      </c>
      <c r="LLH52" s="44" t="e">
        <v>#NUM!</v>
      </c>
      <c r="LLI52" s="44" t="e">
        <v>#NUM!</v>
      </c>
      <c r="LLJ52" s="44" t="e">
        <v>#NUM!</v>
      </c>
      <c r="LLK52" s="44" t="e">
        <v>#NUM!</v>
      </c>
      <c r="LLL52" s="44" t="e">
        <v>#NUM!</v>
      </c>
      <c r="LLM52" s="44" t="e">
        <v>#NUM!</v>
      </c>
      <c r="LLN52" s="44" t="e">
        <v>#NUM!</v>
      </c>
      <c r="LLO52" s="44" t="e">
        <v>#NUM!</v>
      </c>
      <c r="LLP52" s="44" t="e">
        <v>#NUM!</v>
      </c>
      <c r="LLQ52" s="44" t="e">
        <v>#NUM!</v>
      </c>
      <c r="LLR52" s="44" t="e">
        <v>#NUM!</v>
      </c>
      <c r="LLS52" s="44" t="e">
        <v>#NUM!</v>
      </c>
      <c r="LLT52" s="44" t="e">
        <v>#NUM!</v>
      </c>
      <c r="LLU52" s="44" t="e">
        <v>#NUM!</v>
      </c>
      <c r="LLV52" s="44" t="e">
        <v>#NUM!</v>
      </c>
      <c r="LLW52" s="44" t="e">
        <v>#NUM!</v>
      </c>
      <c r="LLX52" s="44" t="e">
        <v>#NUM!</v>
      </c>
      <c r="LLY52" s="44" t="e">
        <v>#NUM!</v>
      </c>
      <c r="LLZ52" s="44" t="e">
        <v>#NUM!</v>
      </c>
      <c r="LMA52" s="44" t="e">
        <v>#NUM!</v>
      </c>
      <c r="LMB52" s="44" t="e">
        <v>#NUM!</v>
      </c>
      <c r="LMC52" s="44" t="e">
        <v>#NUM!</v>
      </c>
      <c r="LMD52" s="44" t="e">
        <v>#NUM!</v>
      </c>
      <c r="LME52" s="44" t="e">
        <v>#NUM!</v>
      </c>
      <c r="LMF52" s="44" t="e">
        <v>#NUM!</v>
      </c>
      <c r="LMG52" s="44" t="e">
        <v>#NUM!</v>
      </c>
      <c r="LMH52" s="44" t="e">
        <v>#NUM!</v>
      </c>
      <c r="LMI52" s="44" t="e">
        <v>#NUM!</v>
      </c>
      <c r="LMJ52" s="44" t="e">
        <v>#NUM!</v>
      </c>
      <c r="LMK52" s="44" t="e">
        <v>#NUM!</v>
      </c>
      <c r="LML52" s="44" t="e">
        <v>#NUM!</v>
      </c>
      <c r="LMM52" s="44" t="e">
        <v>#NUM!</v>
      </c>
      <c r="LMN52" s="44" t="e">
        <v>#NUM!</v>
      </c>
      <c r="LMO52" s="44" t="e">
        <v>#NUM!</v>
      </c>
      <c r="LMP52" s="44" t="e">
        <v>#NUM!</v>
      </c>
      <c r="LMQ52" s="44" t="e">
        <v>#NUM!</v>
      </c>
      <c r="LMR52" s="44" t="e">
        <v>#NUM!</v>
      </c>
      <c r="LMS52" s="44" t="e">
        <v>#NUM!</v>
      </c>
      <c r="LMT52" s="44" t="e">
        <v>#NUM!</v>
      </c>
      <c r="LMU52" s="44" t="e">
        <v>#NUM!</v>
      </c>
      <c r="LMV52" s="44" t="e">
        <v>#NUM!</v>
      </c>
      <c r="LMW52" s="44" t="e">
        <v>#NUM!</v>
      </c>
      <c r="LMX52" s="44" t="e">
        <v>#NUM!</v>
      </c>
      <c r="LMY52" s="44" t="e">
        <v>#NUM!</v>
      </c>
      <c r="LMZ52" s="44" t="e">
        <v>#NUM!</v>
      </c>
      <c r="LNA52" s="44" t="e">
        <v>#NUM!</v>
      </c>
      <c r="LNB52" s="44" t="e">
        <v>#NUM!</v>
      </c>
      <c r="LNC52" s="44" t="e">
        <v>#NUM!</v>
      </c>
      <c r="LND52" s="44" t="e">
        <v>#NUM!</v>
      </c>
      <c r="LNE52" s="44" t="e">
        <v>#NUM!</v>
      </c>
      <c r="LNF52" s="44" t="e">
        <v>#NUM!</v>
      </c>
      <c r="LNG52" s="44" t="e">
        <v>#NUM!</v>
      </c>
      <c r="LNH52" s="44" t="e">
        <v>#NUM!</v>
      </c>
      <c r="LNI52" s="44" t="e">
        <v>#NUM!</v>
      </c>
      <c r="LNJ52" s="44" t="e">
        <v>#NUM!</v>
      </c>
      <c r="LNK52" s="44" t="e">
        <v>#NUM!</v>
      </c>
      <c r="LNL52" s="44" t="e">
        <v>#NUM!</v>
      </c>
      <c r="LNM52" s="44" t="e">
        <v>#NUM!</v>
      </c>
      <c r="LNN52" s="44" t="e">
        <v>#NUM!</v>
      </c>
      <c r="LNO52" s="44" t="e">
        <v>#NUM!</v>
      </c>
      <c r="LNP52" s="44" t="e">
        <v>#NUM!</v>
      </c>
      <c r="LNQ52" s="44" t="e">
        <v>#NUM!</v>
      </c>
      <c r="LNR52" s="44" t="e">
        <v>#NUM!</v>
      </c>
      <c r="LNS52" s="44" t="e">
        <v>#NUM!</v>
      </c>
      <c r="LNT52" s="44" t="e">
        <v>#NUM!</v>
      </c>
      <c r="LNU52" s="44" t="e">
        <v>#NUM!</v>
      </c>
      <c r="LNV52" s="44" t="e">
        <v>#NUM!</v>
      </c>
      <c r="LNW52" s="44" t="e">
        <v>#NUM!</v>
      </c>
      <c r="LNX52" s="44" t="e">
        <v>#NUM!</v>
      </c>
      <c r="LNY52" s="44" t="e">
        <v>#NUM!</v>
      </c>
      <c r="LNZ52" s="44" t="e">
        <v>#NUM!</v>
      </c>
      <c r="LOA52" s="44" t="e">
        <v>#NUM!</v>
      </c>
      <c r="LOB52" s="44" t="e">
        <v>#NUM!</v>
      </c>
      <c r="LOC52" s="44" t="e">
        <v>#NUM!</v>
      </c>
      <c r="LOD52" s="44" t="e">
        <v>#NUM!</v>
      </c>
      <c r="LOE52" s="44" t="e">
        <v>#NUM!</v>
      </c>
      <c r="LOF52" s="44" t="e">
        <v>#NUM!</v>
      </c>
      <c r="LOG52" s="44" t="e">
        <v>#NUM!</v>
      </c>
      <c r="LOH52" s="44" t="e">
        <v>#NUM!</v>
      </c>
      <c r="LOI52" s="44" t="e">
        <v>#NUM!</v>
      </c>
      <c r="LOJ52" s="44" t="e">
        <v>#NUM!</v>
      </c>
      <c r="LOK52" s="44" t="e">
        <v>#NUM!</v>
      </c>
      <c r="LOL52" s="44" t="e">
        <v>#NUM!</v>
      </c>
      <c r="LOM52" s="44" t="e">
        <v>#NUM!</v>
      </c>
      <c r="LON52" s="44" t="e">
        <v>#NUM!</v>
      </c>
      <c r="LOO52" s="44" t="e">
        <v>#NUM!</v>
      </c>
      <c r="LOP52" s="44" t="e">
        <v>#NUM!</v>
      </c>
      <c r="LOQ52" s="44" t="e">
        <v>#NUM!</v>
      </c>
      <c r="LOR52" s="44" t="e">
        <v>#NUM!</v>
      </c>
      <c r="LOS52" s="44" t="e">
        <v>#NUM!</v>
      </c>
      <c r="LOT52" s="44" t="e">
        <v>#NUM!</v>
      </c>
      <c r="LOU52" s="44" t="e">
        <v>#NUM!</v>
      </c>
      <c r="LOV52" s="44" t="e">
        <v>#NUM!</v>
      </c>
      <c r="LOW52" s="44" t="e">
        <v>#NUM!</v>
      </c>
      <c r="LOX52" s="44" t="e">
        <v>#NUM!</v>
      </c>
      <c r="LOY52" s="44" t="e">
        <v>#NUM!</v>
      </c>
      <c r="LOZ52" s="44" t="e">
        <v>#NUM!</v>
      </c>
      <c r="LPA52" s="44" t="e">
        <v>#NUM!</v>
      </c>
      <c r="LPB52" s="44" t="e">
        <v>#NUM!</v>
      </c>
      <c r="LPC52" s="44" t="e">
        <v>#NUM!</v>
      </c>
      <c r="LPD52" s="44" t="e">
        <v>#NUM!</v>
      </c>
      <c r="LPE52" s="44" t="e">
        <v>#NUM!</v>
      </c>
      <c r="LPF52" s="44" t="e">
        <v>#NUM!</v>
      </c>
      <c r="LPG52" s="44" t="e">
        <v>#NUM!</v>
      </c>
      <c r="LPH52" s="44" t="e">
        <v>#NUM!</v>
      </c>
      <c r="LPI52" s="44" t="e">
        <v>#NUM!</v>
      </c>
      <c r="LPJ52" s="44" t="e">
        <v>#NUM!</v>
      </c>
      <c r="LPK52" s="44" t="e">
        <v>#NUM!</v>
      </c>
      <c r="LPL52" s="44" t="e">
        <v>#NUM!</v>
      </c>
      <c r="LPM52" s="44" t="e">
        <v>#NUM!</v>
      </c>
      <c r="LPN52" s="44" t="e">
        <v>#NUM!</v>
      </c>
      <c r="LPO52" s="44" t="e">
        <v>#NUM!</v>
      </c>
      <c r="LPP52" s="44" t="e">
        <v>#NUM!</v>
      </c>
      <c r="LPQ52" s="44" t="e">
        <v>#NUM!</v>
      </c>
      <c r="LPR52" s="44" t="e">
        <v>#NUM!</v>
      </c>
      <c r="LPS52" s="44" t="e">
        <v>#NUM!</v>
      </c>
      <c r="LPT52" s="44" t="e">
        <v>#NUM!</v>
      </c>
      <c r="LPU52" s="44" t="e">
        <v>#NUM!</v>
      </c>
      <c r="LPV52" s="44" t="e">
        <v>#NUM!</v>
      </c>
      <c r="LPW52" s="44" t="e">
        <v>#NUM!</v>
      </c>
      <c r="LPX52" s="44" t="e">
        <v>#NUM!</v>
      </c>
      <c r="LPY52" s="44" t="e">
        <v>#NUM!</v>
      </c>
      <c r="LPZ52" s="44" t="e">
        <v>#NUM!</v>
      </c>
      <c r="LQA52" s="44" t="e">
        <v>#NUM!</v>
      </c>
      <c r="LQB52" s="44" t="e">
        <v>#NUM!</v>
      </c>
      <c r="LQC52" s="44" t="e">
        <v>#NUM!</v>
      </c>
      <c r="LQD52" s="44" t="e">
        <v>#NUM!</v>
      </c>
      <c r="LQE52" s="44" t="e">
        <v>#NUM!</v>
      </c>
      <c r="LQF52" s="44" t="e">
        <v>#NUM!</v>
      </c>
      <c r="LQG52" s="44" t="e">
        <v>#NUM!</v>
      </c>
      <c r="LQH52" s="44" t="e">
        <v>#NUM!</v>
      </c>
      <c r="LQI52" s="44" t="e">
        <v>#NUM!</v>
      </c>
      <c r="LQJ52" s="44" t="e">
        <v>#NUM!</v>
      </c>
      <c r="LQK52" s="44" t="e">
        <v>#NUM!</v>
      </c>
      <c r="LQL52" s="44" t="e">
        <v>#NUM!</v>
      </c>
      <c r="LQM52" s="44" t="e">
        <v>#NUM!</v>
      </c>
      <c r="LQN52" s="44" t="e">
        <v>#NUM!</v>
      </c>
      <c r="LQO52" s="44" t="e">
        <v>#NUM!</v>
      </c>
      <c r="LQP52" s="44" t="e">
        <v>#NUM!</v>
      </c>
      <c r="LQQ52" s="44" t="e">
        <v>#NUM!</v>
      </c>
      <c r="LQR52" s="44" t="e">
        <v>#NUM!</v>
      </c>
      <c r="LQS52" s="44" t="e">
        <v>#NUM!</v>
      </c>
      <c r="LQT52" s="44" t="e">
        <v>#NUM!</v>
      </c>
      <c r="LQU52" s="44" t="e">
        <v>#NUM!</v>
      </c>
      <c r="LQV52" s="44" t="e">
        <v>#NUM!</v>
      </c>
      <c r="LQW52" s="44" t="e">
        <v>#NUM!</v>
      </c>
      <c r="LQX52" s="44" t="e">
        <v>#NUM!</v>
      </c>
      <c r="LQY52" s="44" t="e">
        <v>#NUM!</v>
      </c>
      <c r="LQZ52" s="44" t="e">
        <v>#NUM!</v>
      </c>
      <c r="LRA52" s="44" t="e">
        <v>#NUM!</v>
      </c>
      <c r="LRB52" s="44" t="e">
        <v>#NUM!</v>
      </c>
      <c r="LRC52" s="44" t="e">
        <v>#NUM!</v>
      </c>
      <c r="LRD52" s="44" t="e">
        <v>#NUM!</v>
      </c>
      <c r="LRE52" s="44" t="e">
        <v>#NUM!</v>
      </c>
      <c r="LRF52" s="44" t="e">
        <v>#NUM!</v>
      </c>
      <c r="LRG52" s="44" t="e">
        <v>#NUM!</v>
      </c>
      <c r="LRH52" s="44" t="e">
        <v>#NUM!</v>
      </c>
      <c r="LRI52" s="44" t="e">
        <v>#NUM!</v>
      </c>
      <c r="LRJ52" s="44" t="e">
        <v>#NUM!</v>
      </c>
      <c r="LRK52" s="44" t="e">
        <v>#NUM!</v>
      </c>
      <c r="LRL52" s="44" t="e">
        <v>#NUM!</v>
      </c>
      <c r="LRM52" s="44" t="e">
        <v>#NUM!</v>
      </c>
      <c r="LRN52" s="44" t="e">
        <v>#NUM!</v>
      </c>
      <c r="LRO52" s="44" t="e">
        <v>#NUM!</v>
      </c>
      <c r="LRP52" s="44" t="e">
        <v>#NUM!</v>
      </c>
      <c r="LRQ52" s="44" t="e">
        <v>#NUM!</v>
      </c>
      <c r="LRR52" s="44" t="e">
        <v>#NUM!</v>
      </c>
      <c r="LRS52" s="44" t="e">
        <v>#NUM!</v>
      </c>
      <c r="LRT52" s="44" t="e">
        <v>#NUM!</v>
      </c>
      <c r="LRU52" s="44" t="e">
        <v>#NUM!</v>
      </c>
      <c r="LRV52" s="44" t="e">
        <v>#NUM!</v>
      </c>
      <c r="LRW52" s="44" t="e">
        <v>#NUM!</v>
      </c>
      <c r="LRX52" s="44" t="e">
        <v>#NUM!</v>
      </c>
      <c r="LRY52" s="44" t="e">
        <v>#NUM!</v>
      </c>
      <c r="LRZ52" s="44" t="e">
        <v>#NUM!</v>
      </c>
      <c r="LSA52" s="44" t="e">
        <v>#NUM!</v>
      </c>
      <c r="LSB52" s="44" t="e">
        <v>#NUM!</v>
      </c>
      <c r="LSC52" s="44" t="e">
        <v>#NUM!</v>
      </c>
      <c r="LSD52" s="44" t="e">
        <v>#NUM!</v>
      </c>
      <c r="LSE52" s="44" t="e">
        <v>#NUM!</v>
      </c>
      <c r="LSF52" s="44" t="e">
        <v>#NUM!</v>
      </c>
      <c r="LSG52" s="44" t="e">
        <v>#NUM!</v>
      </c>
      <c r="LSH52" s="44" t="e">
        <v>#NUM!</v>
      </c>
      <c r="LSI52" s="44" t="e">
        <v>#NUM!</v>
      </c>
      <c r="LSJ52" s="44" t="e">
        <v>#NUM!</v>
      </c>
      <c r="LSK52" s="44" t="e">
        <v>#NUM!</v>
      </c>
      <c r="LSL52" s="44" t="e">
        <v>#NUM!</v>
      </c>
      <c r="LSM52" s="44" t="e">
        <v>#NUM!</v>
      </c>
      <c r="LSN52" s="44" t="e">
        <v>#NUM!</v>
      </c>
      <c r="LSO52" s="44" t="e">
        <v>#NUM!</v>
      </c>
      <c r="LSP52" s="44" t="e">
        <v>#NUM!</v>
      </c>
      <c r="LSQ52" s="44" t="e">
        <v>#NUM!</v>
      </c>
      <c r="LSR52" s="44" t="e">
        <v>#NUM!</v>
      </c>
      <c r="LSS52" s="44" t="e">
        <v>#NUM!</v>
      </c>
      <c r="LST52" s="44" t="e">
        <v>#NUM!</v>
      </c>
      <c r="LSU52" s="44" t="e">
        <v>#NUM!</v>
      </c>
      <c r="LSV52" s="44" t="e">
        <v>#NUM!</v>
      </c>
      <c r="LSW52" s="44" t="e">
        <v>#NUM!</v>
      </c>
      <c r="LSX52" s="44" t="e">
        <v>#NUM!</v>
      </c>
      <c r="LSY52" s="44" t="e">
        <v>#NUM!</v>
      </c>
      <c r="LSZ52" s="44" t="e">
        <v>#NUM!</v>
      </c>
      <c r="LTA52" s="44" t="e">
        <v>#NUM!</v>
      </c>
      <c r="LTB52" s="44" t="e">
        <v>#NUM!</v>
      </c>
      <c r="LTC52" s="44" t="e">
        <v>#NUM!</v>
      </c>
      <c r="LTD52" s="44" t="e">
        <v>#NUM!</v>
      </c>
      <c r="LTE52" s="44" t="e">
        <v>#NUM!</v>
      </c>
      <c r="LTF52" s="44" t="e">
        <v>#NUM!</v>
      </c>
      <c r="LTG52" s="44" t="e">
        <v>#NUM!</v>
      </c>
      <c r="LTH52" s="44" t="e">
        <v>#NUM!</v>
      </c>
      <c r="LTI52" s="44" t="e">
        <v>#NUM!</v>
      </c>
      <c r="LTJ52" s="44" t="e">
        <v>#NUM!</v>
      </c>
      <c r="LTK52" s="44" t="e">
        <v>#NUM!</v>
      </c>
      <c r="LTL52" s="44" t="e">
        <v>#NUM!</v>
      </c>
      <c r="LTM52" s="44" t="e">
        <v>#NUM!</v>
      </c>
      <c r="LTN52" s="44" t="e">
        <v>#NUM!</v>
      </c>
      <c r="LTO52" s="44" t="e">
        <v>#NUM!</v>
      </c>
      <c r="LTP52" s="44" t="e">
        <v>#NUM!</v>
      </c>
      <c r="LTQ52" s="44" t="e">
        <v>#NUM!</v>
      </c>
      <c r="LTR52" s="44" t="e">
        <v>#NUM!</v>
      </c>
      <c r="LTS52" s="44" t="e">
        <v>#NUM!</v>
      </c>
      <c r="LTT52" s="44" t="e">
        <v>#NUM!</v>
      </c>
      <c r="LTU52" s="44" t="e">
        <v>#NUM!</v>
      </c>
      <c r="LTV52" s="44" t="e">
        <v>#NUM!</v>
      </c>
      <c r="LTW52" s="44" t="e">
        <v>#NUM!</v>
      </c>
      <c r="LTX52" s="44" t="e">
        <v>#NUM!</v>
      </c>
      <c r="LTY52" s="44" t="e">
        <v>#NUM!</v>
      </c>
      <c r="LTZ52" s="44" t="e">
        <v>#NUM!</v>
      </c>
      <c r="LUA52" s="44" t="e">
        <v>#NUM!</v>
      </c>
      <c r="LUB52" s="44" t="e">
        <v>#NUM!</v>
      </c>
      <c r="LUC52" s="44" t="e">
        <v>#NUM!</v>
      </c>
      <c r="LUD52" s="44" t="e">
        <v>#NUM!</v>
      </c>
      <c r="LUE52" s="44" t="e">
        <v>#NUM!</v>
      </c>
      <c r="LUF52" s="44" t="e">
        <v>#NUM!</v>
      </c>
      <c r="LUG52" s="44" t="e">
        <v>#NUM!</v>
      </c>
      <c r="LUH52" s="44" t="e">
        <v>#NUM!</v>
      </c>
      <c r="LUI52" s="44" t="e">
        <v>#NUM!</v>
      </c>
      <c r="LUJ52" s="44" t="e">
        <v>#NUM!</v>
      </c>
      <c r="LUK52" s="44" t="e">
        <v>#NUM!</v>
      </c>
      <c r="LUL52" s="44" t="e">
        <v>#NUM!</v>
      </c>
      <c r="LUM52" s="44" t="e">
        <v>#NUM!</v>
      </c>
      <c r="LUN52" s="44" t="e">
        <v>#NUM!</v>
      </c>
      <c r="LUO52" s="44" t="e">
        <v>#NUM!</v>
      </c>
      <c r="LUP52" s="44" t="e">
        <v>#NUM!</v>
      </c>
      <c r="LUQ52" s="44" t="e">
        <v>#NUM!</v>
      </c>
      <c r="LUR52" s="44" t="e">
        <v>#NUM!</v>
      </c>
      <c r="LUS52" s="44" t="e">
        <v>#NUM!</v>
      </c>
      <c r="LUT52" s="44" t="e">
        <v>#NUM!</v>
      </c>
      <c r="LUU52" s="44" t="e">
        <v>#NUM!</v>
      </c>
      <c r="LUV52" s="44" t="e">
        <v>#NUM!</v>
      </c>
      <c r="LUW52" s="44" t="e">
        <v>#NUM!</v>
      </c>
      <c r="LUX52" s="44" t="e">
        <v>#NUM!</v>
      </c>
      <c r="LUY52" s="44" t="e">
        <v>#NUM!</v>
      </c>
      <c r="LUZ52" s="44" t="e">
        <v>#NUM!</v>
      </c>
      <c r="LVA52" s="44" t="e">
        <v>#NUM!</v>
      </c>
      <c r="LVB52" s="44" t="e">
        <v>#NUM!</v>
      </c>
      <c r="LVC52" s="44" t="e">
        <v>#NUM!</v>
      </c>
      <c r="LVD52" s="44" t="e">
        <v>#NUM!</v>
      </c>
      <c r="LVE52" s="44" t="e">
        <v>#NUM!</v>
      </c>
      <c r="LVF52" s="44" t="e">
        <v>#NUM!</v>
      </c>
      <c r="LVG52" s="44" t="e">
        <v>#NUM!</v>
      </c>
      <c r="LVH52" s="44" t="e">
        <v>#NUM!</v>
      </c>
      <c r="LVI52" s="44" t="e">
        <v>#NUM!</v>
      </c>
      <c r="LVJ52" s="44" t="e">
        <v>#NUM!</v>
      </c>
      <c r="LVK52" s="44" t="e">
        <v>#NUM!</v>
      </c>
      <c r="LVL52" s="44" t="e">
        <v>#NUM!</v>
      </c>
      <c r="LVM52" s="44" t="e">
        <v>#NUM!</v>
      </c>
      <c r="LVN52" s="44" t="e">
        <v>#NUM!</v>
      </c>
      <c r="LVO52" s="44" t="e">
        <v>#NUM!</v>
      </c>
      <c r="LVP52" s="44" t="e">
        <v>#NUM!</v>
      </c>
      <c r="LVQ52" s="44" t="e">
        <v>#NUM!</v>
      </c>
      <c r="LVR52" s="44" t="e">
        <v>#NUM!</v>
      </c>
      <c r="LVS52" s="44" t="e">
        <v>#NUM!</v>
      </c>
      <c r="LVT52" s="44" t="e">
        <v>#NUM!</v>
      </c>
      <c r="LVU52" s="44" t="e">
        <v>#NUM!</v>
      </c>
      <c r="LVV52" s="44" t="e">
        <v>#NUM!</v>
      </c>
      <c r="LVW52" s="44" t="e">
        <v>#NUM!</v>
      </c>
      <c r="LVX52" s="44" t="e">
        <v>#NUM!</v>
      </c>
      <c r="LVY52" s="44" t="e">
        <v>#NUM!</v>
      </c>
      <c r="LVZ52" s="44" t="e">
        <v>#NUM!</v>
      </c>
      <c r="LWA52" s="44" t="e">
        <v>#NUM!</v>
      </c>
      <c r="LWB52" s="44" t="e">
        <v>#NUM!</v>
      </c>
      <c r="LWC52" s="44" t="e">
        <v>#NUM!</v>
      </c>
      <c r="LWD52" s="44" t="e">
        <v>#NUM!</v>
      </c>
      <c r="LWE52" s="44" t="e">
        <v>#NUM!</v>
      </c>
      <c r="LWF52" s="44" t="e">
        <v>#NUM!</v>
      </c>
      <c r="LWG52" s="44" t="e">
        <v>#NUM!</v>
      </c>
      <c r="LWH52" s="44" t="e">
        <v>#NUM!</v>
      </c>
      <c r="LWI52" s="44" t="e">
        <v>#NUM!</v>
      </c>
      <c r="LWJ52" s="44" t="e">
        <v>#NUM!</v>
      </c>
      <c r="LWK52" s="44" t="e">
        <v>#NUM!</v>
      </c>
      <c r="LWL52" s="44" t="e">
        <v>#NUM!</v>
      </c>
      <c r="LWM52" s="44" t="e">
        <v>#NUM!</v>
      </c>
      <c r="LWN52" s="44" t="e">
        <v>#NUM!</v>
      </c>
      <c r="LWO52" s="44" t="e">
        <v>#NUM!</v>
      </c>
      <c r="LWP52" s="44" t="e">
        <v>#NUM!</v>
      </c>
      <c r="LWQ52" s="44" t="e">
        <v>#NUM!</v>
      </c>
      <c r="LWR52" s="44" t="e">
        <v>#NUM!</v>
      </c>
      <c r="LWS52" s="44" t="e">
        <v>#NUM!</v>
      </c>
      <c r="LWT52" s="44" t="e">
        <v>#NUM!</v>
      </c>
      <c r="LWU52" s="44" t="e">
        <v>#NUM!</v>
      </c>
      <c r="LWV52" s="44" t="e">
        <v>#NUM!</v>
      </c>
      <c r="LWW52" s="44" t="e">
        <v>#NUM!</v>
      </c>
      <c r="LWX52" s="44" t="e">
        <v>#NUM!</v>
      </c>
      <c r="LWY52" s="44" t="e">
        <v>#NUM!</v>
      </c>
      <c r="LWZ52" s="44" t="e">
        <v>#NUM!</v>
      </c>
      <c r="LXA52" s="44" t="e">
        <v>#NUM!</v>
      </c>
      <c r="LXB52" s="44" t="e">
        <v>#NUM!</v>
      </c>
      <c r="LXC52" s="44" t="e">
        <v>#NUM!</v>
      </c>
      <c r="LXD52" s="44" t="e">
        <v>#NUM!</v>
      </c>
      <c r="LXE52" s="44" t="e">
        <v>#NUM!</v>
      </c>
      <c r="LXF52" s="44" t="e">
        <v>#NUM!</v>
      </c>
      <c r="LXG52" s="44" t="e">
        <v>#NUM!</v>
      </c>
      <c r="LXH52" s="44" t="e">
        <v>#NUM!</v>
      </c>
      <c r="LXI52" s="44" t="e">
        <v>#NUM!</v>
      </c>
      <c r="LXJ52" s="44" t="e">
        <v>#NUM!</v>
      </c>
      <c r="LXK52" s="44" t="e">
        <v>#NUM!</v>
      </c>
      <c r="LXL52" s="44" t="e">
        <v>#NUM!</v>
      </c>
      <c r="LXM52" s="44" t="e">
        <v>#NUM!</v>
      </c>
      <c r="LXN52" s="44" t="e">
        <v>#NUM!</v>
      </c>
      <c r="LXO52" s="44" t="e">
        <v>#NUM!</v>
      </c>
      <c r="LXP52" s="44" t="e">
        <v>#NUM!</v>
      </c>
      <c r="LXQ52" s="44" t="e">
        <v>#NUM!</v>
      </c>
      <c r="LXR52" s="44" t="e">
        <v>#NUM!</v>
      </c>
      <c r="LXS52" s="44" t="e">
        <v>#NUM!</v>
      </c>
      <c r="LXT52" s="44" t="e">
        <v>#NUM!</v>
      </c>
      <c r="LXU52" s="44" t="e">
        <v>#NUM!</v>
      </c>
      <c r="LXV52" s="44" t="e">
        <v>#NUM!</v>
      </c>
      <c r="LXW52" s="44" t="e">
        <v>#NUM!</v>
      </c>
      <c r="LXX52" s="44" t="e">
        <v>#NUM!</v>
      </c>
      <c r="LXY52" s="44" t="e">
        <v>#NUM!</v>
      </c>
      <c r="LXZ52" s="44" t="e">
        <v>#NUM!</v>
      </c>
      <c r="LYA52" s="44" t="e">
        <v>#NUM!</v>
      </c>
      <c r="LYB52" s="44" t="e">
        <v>#NUM!</v>
      </c>
      <c r="LYC52" s="44" t="e">
        <v>#NUM!</v>
      </c>
      <c r="LYD52" s="44" t="e">
        <v>#NUM!</v>
      </c>
      <c r="LYE52" s="44" t="e">
        <v>#NUM!</v>
      </c>
      <c r="LYF52" s="44" t="e">
        <v>#NUM!</v>
      </c>
      <c r="LYG52" s="44" t="e">
        <v>#NUM!</v>
      </c>
      <c r="LYH52" s="44" t="e">
        <v>#NUM!</v>
      </c>
      <c r="LYI52" s="44" t="e">
        <v>#NUM!</v>
      </c>
      <c r="LYJ52" s="44" t="e">
        <v>#NUM!</v>
      </c>
      <c r="LYK52" s="44" t="e">
        <v>#NUM!</v>
      </c>
      <c r="LYL52" s="44" t="e">
        <v>#NUM!</v>
      </c>
      <c r="LYM52" s="44" t="e">
        <v>#NUM!</v>
      </c>
      <c r="LYN52" s="44" t="e">
        <v>#NUM!</v>
      </c>
      <c r="LYO52" s="44" t="e">
        <v>#NUM!</v>
      </c>
      <c r="LYP52" s="44" t="e">
        <v>#NUM!</v>
      </c>
      <c r="LYQ52" s="44" t="e">
        <v>#NUM!</v>
      </c>
      <c r="LYR52" s="44" t="e">
        <v>#NUM!</v>
      </c>
      <c r="LYS52" s="44" t="e">
        <v>#NUM!</v>
      </c>
      <c r="LYT52" s="44" t="e">
        <v>#NUM!</v>
      </c>
      <c r="LYU52" s="44" t="e">
        <v>#NUM!</v>
      </c>
      <c r="LYV52" s="44" t="e">
        <v>#NUM!</v>
      </c>
      <c r="LYW52" s="44" t="e">
        <v>#NUM!</v>
      </c>
      <c r="LYX52" s="44" t="e">
        <v>#NUM!</v>
      </c>
      <c r="LYY52" s="44" t="e">
        <v>#NUM!</v>
      </c>
      <c r="LYZ52" s="44" t="e">
        <v>#NUM!</v>
      </c>
      <c r="LZA52" s="44" t="e">
        <v>#NUM!</v>
      </c>
      <c r="LZB52" s="44" t="e">
        <v>#NUM!</v>
      </c>
      <c r="LZC52" s="44" t="e">
        <v>#NUM!</v>
      </c>
      <c r="LZD52" s="44" t="e">
        <v>#NUM!</v>
      </c>
      <c r="LZE52" s="44" t="e">
        <v>#NUM!</v>
      </c>
      <c r="LZF52" s="44" t="e">
        <v>#NUM!</v>
      </c>
      <c r="LZG52" s="44" t="e">
        <v>#NUM!</v>
      </c>
      <c r="LZH52" s="44" t="e">
        <v>#NUM!</v>
      </c>
      <c r="LZI52" s="44" t="e">
        <v>#NUM!</v>
      </c>
      <c r="LZJ52" s="44" t="e">
        <v>#NUM!</v>
      </c>
      <c r="LZK52" s="44" t="e">
        <v>#NUM!</v>
      </c>
      <c r="LZL52" s="44" t="e">
        <v>#NUM!</v>
      </c>
      <c r="LZM52" s="44" t="e">
        <v>#NUM!</v>
      </c>
      <c r="LZN52" s="44" t="e">
        <v>#NUM!</v>
      </c>
      <c r="LZO52" s="44" t="e">
        <v>#NUM!</v>
      </c>
      <c r="LZP52" s="44" t="e">
        <v>#NUM!</v>
      </c>
      <c r="LZQ52" s="44" t="e">
        <v>#NUM!</v>
      </c>
      <c r="LZR52" s="44" t="e">
        <v>#NUM!</v>
      </c>
      <c r="LZS52" s="44" t="e">
        <v>#NUM!</v>
      </c>
      <c r="LZT52" s="44" t="e">
        <v>#NUM!</v>
      </c>
      <c r="LZU52" s="44" t="e">
        <v>#NUM!</v>
      </c>
      <c r="LZV52" s="44" t="e">
        <v>#NUM!</v>
      </c>
      <c r="LZW52" s="44" t="e">
        <v>#NUM!</v>
      </c>
      <c r="LZX52" s="44" t="e">
        <v>#NUM!</v>
      </c>
      <c r="LZY52" s="44" t="e">
        <v>#NUM!</v>
      </c>
      <c r="LZZ52" s="44" t="e">
        <v>#NUM!</v>
      </c>
      <c r="MAA52" s="44" t="e">
        <v>#NUM!</v>
      </c>
      <c r="MAB52" s="44" t="e">
        <v>#NUM!</v>
      </c>
      <c r="MAC52" s="44" t="e">
        <v>#NUM!</v>
      </c>
      <c r="MAD52" s="44" t="e">
        <v>#NUM!</v>
      </c>
      <c r="MAE52" s="44" t="e">
        <v>#NUM!</v>
      </c>
      <c r="MAF52" s="44" t="e">
        <v>#NUM!</v>
      </c>
      <c r="MAG52" s="44" t="e">
        <v>#NUM!</v>
      </c>
      <c r="MAH52" s="44" t="e">
        <v>#NUM!</v>
      </c>
      <c r="MAI52" s="44" t="e">
        <v>#NUM!</v>
      </c>
      <c r="MAJ52" s="44" t="e">
        <v>#NUM!</v>
      </c>
      <c r="MAK52" s="44" t="e">
        <v>#NUM!</v>
      </c>
      <c r="MAL52" s="44" t="e">
        <v>#NUM!</v>
      </c>
      <c r="MAM52" s="44" t="e">
        <v>#NUM!</v>
      </c>
      <c r="MAN52" s="44" t="e">
        <v>#NUM!</v>
      </c>
      <c r="MAO52" s="44" t="e">
        <v>#NUM!</v>
      </c>
      <c r="MAP52" s="44" t="e">
        <v>#NUM!</v>
      </c>
      <c r="MAQ52" s="44" t="e">
        <v>#NUM!</v>
      </c>
      <c r="MAR52" s="44" t="e">
        <v>#NUM!</v>
      </c>
      <c r="MAS52" s="44" t="e">
        <v>#NUM!</v>
      </c>
      <c r="MAT52" s="44" t="e">
        <v>#NUM!</v>
      </c>
      <c r="MAU52" s="44" t="e">
        <v>#NUM!</v>
      </c>
      <c r="MAV52" s="44" t="e">
        <v>#NUM!</v>
      </c>
      <c r="MAW52" s="44" t="e">
        <v>#NUM!</v>
      </c>
      <c r="MAX52" s="44" t="e">
        <v>#NUM!</v>
      </c>
      <c r="MAY52" s="44" t="e">
        <v>#NUM!</v>
      </c>
      <c r="MAZ52" s="44" t="e">
        <v>#NUM!</v>
      </c>
      <c r="MBA52" s="44" t="e">
        <v>#NUM!</v>
      </c>
      <c r="MBB52" s="44" t="e">
        <v>#NUM!</v>
      </c>
      <c r="MBC52" s="44" t="e">
        <v>#NUM!</v>
      </c>
      <c r="MBD52" s="44" t="e">
        <v>#NUM!</v>
      </c>
      <c r="MBE52" s="44" t="e">
        <v>#NUM!</v>
      </c>
      <c r="MBF52" s="44" t="e">
        <v>#NUM!</v>
      </c>
      <c r="MBG52" s="44" t="e">
        <v>#NUM!</v>
      </c>
      <c r="MBH52" s="44" t="e">
        <v>#NUM!</v>
      </c>
      <c r="MBI52" s="44" t="e">
        <v>#NUM!</v>
      </c>
      <c r="MBJ52" s="44" t="e">
        <v>#NUM!</v>
      </c>
      <c r="MBK52" s="44" t="e">
        <v>#NUM!</v>
      </c>
      <c r="MBL52" s="44" t="e">
        <v>#NUM!</v>
      </c>
      <c r="MBM52" s="44" t="e">
        <v>#NUM!</v>
      </c>
      <c r="MBN52" s="44" t="e">
        <v>#NUM!</v>
      </c>
      <c r="MBO52" s="44" t="e">
        <v>#NUM!</v>
      </c>
      <c r="MBP52" s="44" t="e">
        <v>#NUM!</v>
      </c>
      <c r="MBQ52" s="44" t="e">
        <v>#NUM!</v>
      </c>
      <c r="MBR52" s="44" t="e">
        <v>#NUM!</v>
      </c>
      <c r="MBS52" s="44" t="e">
        <v>#NUM!</v>
      </c>
      <c r="MBT52" s="44" t="e">
        <v>#NUM!</v>
      </c>
      <c r="MBU52" s="44" t="e">
        <v>#NUM!</v>
      </c>
      <c r="MBV52" s="44" t="e">
        <v>#NUM!</v>
      </c>
      <c r="MBW52" s="44" t="e">
        <v>#NUM!</v>
      </c>
      <c r="MBX52" s="44" t="e">
        <v>#NUM!</v>
      </c>
      <c r="MBY52" s="44" t="e">
        <v>#NUM!</v>
      </c>
      <c r="MBZ52" s="44" t="e">
        <v>#NUM!</v>
      </c>
      <c r="MCA52" s="44" t="e">
        <v>#NUM!</v>
      </c>
      <c r="MCB52" s="44" t="e">
        <v>#NUM!</v>
      </c>
      <c r="MCC52" s="44" t="e">
        <v>#NUM!</v>
      </c>
      <c r="MCD52" s="44" t="e">
        <v>#NUM!</v>
      </c>
      <c r="MCE52" s="44" t="e">
        <v>#NUM!</v>
      </c>
      <c r="MCF52" s="44" t="e">
        <v>#NUM!</v>
      </c>
      <c r="MCG52" s="44" t="e">
        <v>#NUM!</v>
      </c>
      <c r="MCH52" s="44" t="e">
        <v>#NUM!</v>
      </c>
      <c r="MCI52" s="44" t="e">
        <v>#NUM!</v>
      </c>
      <c r="MCJ52" s="44" t="e">
        <v>#NUM!</v>
      </c>
      <c r="MCK52" s="44" t="e">
        <v>#NUM!</v>
      </c>
      <c r="MCL52" s="44" t="e">
        <v>#NUM!</v>
      </c>
      <c r="MCM52" s="44" t="e">
        <v>#NUM!</v>
      </c>
      <c r="MCN52" s="44" t="e">
        <v>#NUM!</v>
      </c>
      <c r="MCO52" s="44" t="e">
        <v>#NUM!</v>
      </c>
      <c r="MCP52" s="44" t="e">
        <v>#NUM!</v>
      </c>
      <c r="MCQ52" s="44" t="e">
        <v>#NUM!</v>
      </c>
      <c r="MCR52" s="44" t="e">
        <v>#NUM!</v>
      </c>
      <c r="MCS52" s="44" t="e">
        <v>#NUM!</v>
      </c>
      <c r="MCT52" s="44" t="e">
        <v>#NUM!</v>
      </c>
      <c r="MCU52" s="44" t="e">
        <v>#NUM!</v>
      </c>
      <c r="MCV52" s="44" t="e">
        <v>#NUM!</v>
      </c>
      <c r="MCW52" s="44" t="e">
        <v>#NUM!</v>
      </c>
      <c r="MCX52" s="44" t="e">
        <v>#NUM!</v>
      </c>
      <c r="MCY52" s="44" t="e">
        <v>#NUM!</v>
      </c>
      <c r="MCZ52" s="44" t="e">
        <v>#NUM!</v>
      </c>
      <c r="MDA52" s="44" t="e">
        <v>#NUM!</v>
      </c>
      <c r="MDB52" s="44" t="e">
        <v>#NUM!</v>
      </c>
      <c r="MDC52" s="44" t="e">
        <v>#NUM!</v>
      </c>
      <c r="MDD52" s="44" t="e">
        <v>#NUM!</v>
      </c>
      <c r="MDE52" s="44" t="e">
        <v>#NUM!</v>
      </c>
      <c r="MDF52" s="44" t="e">
        <v>#NUM!</v>
      </c>
      <c r="MDG52" s="44" t="e">
        <v>#NUM!</v>
      </c>
      <c r="MDH52" s="44" t="e">
        <v>#NUM!</v>
      </c>
      <c r="MDI52" s="44" t="e">
        <v>#NUM!</v>
      </c>
      <c r="MDJ52" s="44" t="e">
        <v>#NUM!</v>
      </c>
      <c r="MDK52" s="44" t="e">
        <v>#NUM!</v>
      </c>
      <c r="MDL52" s="44" t="e">
        <v>#NUM!</v>
      </c>
      <c r="MDM52" s="44" t="e">
        <v>#NUM!</v>
      </c>
      <c r="MDN52" s="44" t="e">
        <v>#NUM!</v>
      </c>
      <c r="MDO52" s="44" t="e">
        <v>#NUM!</v>
      </c>
      <c r="MDP52" s="44" t="e">
        <v>#NUM!</v>
      </c>
      <c r="MDQ52" s="44" t="e">
        <v>#NUM!</v>
      </c>
      <c r="MDR52" s="44" t="e">
        <v>#NUM!</v>
      </c>
      <c r="MDS52" s="44" t="e">
        <v>#NUM!</v>
      </c>
      <c r="MDT52" s="44" t="e">
        <v>#NUM!</v>
      </c>
      <c r="MDU52" s="44" t="e">
        <v>#NUM!</v>
      </c>
      <c r="MDV52" s="44" t="e">
        <v>#NUM!</v>
      </c>
      <c r="MDW52" s="44" t="e">
        <v>#NUM!</v>
      </c>
      <c r="MDX52" s="44" t="e">
        <v>#NUM!</v>
      </c>
      <c r="MDY52" s="44" t="e">
        <v>#NUM!</v>
      </c>
      <c r="MDZ52" s="44" t="e">
        <v>#NUM!</v>
      </c>
      <c r="MEA52" s="44" t="e">
        <v>#NUM!</v>
      </c>
      <c r="MEB52" s="44" t="e">
        <v>#NUM!</v>
      </c>
      <c r="MEC52" s="44" t="e">
        <v>#NUM!</v>
      </c>
      <c r="MED52" s="44" t="e">
        <v>#NUM!</v>
      </c>
      <c r="MEE52" s="44" t="e">
        <v>#NUM!</v>
      </c>
      <c r="MEF52" s="44" t="e">
        <v>#NUM!</v>
      </c>
      <c r="MEG52" s="44" t="e">
        <v>#NUM!</v>
      </c>
      <c r="MEH52" s="44" t="e">
        <v>#NUM!</v>
      </c>
      <c r="MEI52" s="44" t="e">
        <v>#NUM!</v>
      </c>
      <c r="MEJ52" s="44" t="e">
        <v>#NUM!</v>
      </c>
      <c r="MEK52" s="44" t="e">
        <v>#NUM!</v>
      </c>
      <c r="MEL52" s="44" t="e">
        <v>#NUM!</v>
      </c>
      <c r="MEM52" s="44" t="e">
        <v>#NUM!</v>
      </c>
      <c r="MEN52" s="44" t="e">
        <v>#NUM!</v>
      </c>
      <c r="MEO52" s="44" t="e">
        <v>#NUM!</v>
      </c>
      <c r="MEP52" s="44" t="e">
        <v>#NUM!</v>
      </c>
      <c r="MEQ52" s="44" t="e">
        <v>#NUM!</v>
      </c>
      <c r="MER52" s="44" t="e">
        <v>#NUM!</v>
      </c>
      <c r="MES52" s="44" t="e">
        <v>#NUM!</v>
      </c>
      <c r="MET52" s="44" t="e">
        <v>#NUM!</v>
      </c>
      <c r="MEU52" s="44" t="e">
        <v>#NUM!</v>
      </c>
      <c r="MEV52" s="44" t="e">
        <v>#NUM!</v>
      </c>
      <c r="MEW52" s="44" t="e">
        <v>#NUM!</v>
      </c>
      <c r="MEX52" s="44" t="e">
        <v>#NUM!</v>
      </c>
      <c r="MEY52" s="44" t="e">
        <v>#NUM!</v>
      </c>
      <c r="MEZ52" s="44" t="e">
        <v>#NUM!</v>
      </c>
      <c r="MFA52" s="44" t="e">
        <v>#NUM!</v>
      </c>
      <c r="MFB52" s="44" t="e">
        <v>#NUM!</v>
      </c>
      <c r="MFC52" s="44" t="e">
        <v>#NUM!</v>
      </c>
      <c r="MFD52" s="44" t="e">
        <v>#NUM!</v>
      </c>
      <c r="MFE52" s="44" t="e">
        <v>#NUM!</v>
      </c>
      <c r="MFF52" s="44" t="e">
        <v>#NUM!</v>
      </c>
      <c r="MFG52" s="44" t="e">
        <v>#NUM!</v>
      </c>
      <c r="MFH52" s="44" t="e">
        <v>#NUM!</v>
      </c>
      <c r="MFI52" s="44" t="e">
        <v>#NUM!</v>
      </c>
      <c r="MFJ52" s="44" t="e">
        <v>#NUM!</v>
      </c>
      <c r="MFK52" s="44" t="e">
        <v>#NUM!</v>
      </c>
      <c r="MFL52" s="44" t="e">
        <v>#NUM!</v>
      </c>
      <c r="MFM52" s="44" t="e">
        <v>#NUM!</v>
      </c>
      <c r="MFN52" s="44" t="e">
        <v>#NUM!</v>
      </c>
      <c r="MFO52" s="44" t="e">
        <v>#NUM!</v>
      </c>
      <c r="MFP52" s="44" t="e">
        <v>#NUM!</v>
      </c>
      <c r="MFQ52" s="44" t="e">
        <v>#NUM!</v>
      </c>
      <c r="MFR52" s="44" t="e">
        <v>#NUM!</v>
      </c>
      <c r="MFS52" s="44" t="e">
        <v>#NUM!</v>
      </c>
      <c r="MFT52" s="44" t="e">
        <v>#NUM!</v>
      </c>
      <c r="MFU52" s="44" t="e">
        <v>#NUM!</v>
      </c>
      <c r="MFV52" s="44" t="e">
        <v>#NUM!</v>
      </c>
      <c r="MFW52" s="44" t="e">
        <v>#NUM!</v>
      </c>
      <c r="MFX52" s="44" t="e">
        <v>#NUM!</v>
      </c>
      <c r="MFY52" s="44" t="e">
        <v>#NUM!</v>
      </c>
      <c r="MFZ52" s="44" t="e">
        <v>#NUM!</v>
      </c>
      <c r="MGA52" s="44" t="e">
        <v>#NUM!</v>
      </c>
      <c r="MGB52" s="44" t="e">
        <v>#NUM!</v>
      </c>
      <c r="MGC52" s="44" t="e">
        <v>#NUM!</v>
      </c>
      <c r="MGD52" s="44" t="e">
        <v>#NUM!</v>
      </c>
      <c r="MGE52" s="44" t="e">
        <v>#NUM!</v>
      </c>
      <c r="MGF52" s="44" t="e">
        <v>#NUM!</v>
      </c>
      <c r="MGG52" s="44" t="e">
        <v>#NUM!</v>
      </c>
      <c r="MGH52" s="44" t="e">
        <v>#NUM!</v>
      </c>
      <c r="MGI52" s="44" t="e">
        <v>#NUM!</v>
      </c>
      <c r="MGJ52" s="44" t="e">
        <v>#NUM!</v>
      </c>
      <c r="MGK52" s="44" t="e">
        <v>#NUM!</v>
      </c>
      <c r="MGL52" s="44" t="e">
        <v>#NUM!</v>
      </c>
      <c r="MGM52" s="44" t="e">
        <v>#NUM!</v>
      </c>
      <c r="MGN52" s="44" t="e">
        <v>#NUM!</v>
      </c>
      <c r="MGO52" s="44" t="e">
        <v>#NUM!</v>
      </c>
      <c r="MGP52" s="44" t="e">
        <v>#NUM!</v>
      </c>
      <c r="MGQ52" s="44" t="e">
        <v>#NUM!</v>
      </c>
      <c r="MGR52" s="44" t="e">
        <v>#NUM!</v>
      </c>
      <c r="MGS52" s="44" t="e">
        <v>#NUM!</v>
      </c>
      <c r="MGT52" s="44" t="e">
        <v>#NUM!</v>
      </c>
      <c r="MGU52" s="44" t="e">
        <v>#NUM!</v>
      </c>
      <c r="MGV52" s="44" t="e">
        <v>#NUM!</v>
      </c>
      <c r="MGW52" s="44" t="e">
        <v>#NUM!</v>
      </c>
      <c r="MGX52" s="44" t="e">
        <v>#NUM!</v>
      </c>
      <c r="MGY52" s="44" t="e">
        <v>#NUM!</v>
      </c>
      <c r="MGZ52" s="44" t="e">
        <v>#NUM!</v>
      </c>
      <c r="MHA52" s="44" t="e">
        <v>#NUM!</v>
      </c>
      <c r="MHB52" s="44" t="e">
        <v>#NUM!</v>
      </c>
      <c r="MHC52" s="44" t="e">
        <v>#NUM!</v>
      </c>
      <c r="MHD52" s="44" t="e">
        <v>#NUM!</v>
      </c>
      <c r="MHE52" s="44" t="e">
        <v>#NUM!</v>
      </c>
      <c r="MHF52" s="44" t="e">
        <v>#NUM!</v>
      </c>
      <c r="MHG52" s="44" t="e">
        <v>#NUM!</v>
      </c>
      <c r="MHH52" s="44" t="e">
        <v>#NUM!</v>
      </c>
      <c r="MHI52" s="44" t="e">
        <v>#NUM!</v>
      </c>
      <c r="MHJ52" s="44" t="e">
        <v>#NUM!</v>
      </c>
      <c r="MHK52" s="44" t="e">
        <v>#NUM!</v>
      </c>
      <c r="MHL52" s="44" t="e">
        <v>#NUM!</v>
      </c>
      <c r="MHM52" s="44" t="e">
        <v>#NUM!</v>
      </c>
      <c r="MHN52" s="44" t="e">
        <v>#NUM!</v>
      </c>
      <c r="MHO52" s="44" t="e">
        <v>#NUM!</v>
      </c>
      <c r="MHP52" s="44" t="e">
        <v>#NUM!</v>
      </c>
      <c r="MHQ52" s="44" t="e">
        <v>#NUM!</v>
      </c>
      <c r="MHR52" s="44" t="e">
        <v>#NUM!</v>
      </c>
      <c r="MHS52" s="44" t="e">
        <v>#NUM!</v>
      </c>
      <c r="MHT52" s="44" t="e">
        <v>#NUM!</v>
      </c>
      <c r="MHU52" s="44" t="e">
        <v>#NUM!</v>
      </c>
      <c r="MHV52" s="44" t="e">
        <v>#NUM!</v>
      </c>
      <c r="MHW52" s="44" t="e">
        <v>#NUM!</v>
      </c>
      <c r="MHX52" s="44" t="e">
        <v>#NUM!</v>
      </c>
      <c r="MHY52" s="44" t="e">
        <v>#NUM!</v>
      </c>
      <c r="MHZ52" s="44" t="e">
        <v>#NUM!</v>
      </c>
      <c r="MIA52" s="44" t="e">
        <v>#NUM!</v>
      </c>
      <c r="MIB52" s="44" t="e">
        <v>#NUM!</v>
      </c>
      <c r="MIC52" s="44" t="e">
        <v>#NUM!</v>
      </c>
      <c r="MID52" s="44" t="e">
        <v>#NUM!</v>
      </c>
      <c r="MIE52" s="44" t="e">
        <v>#NUM!</v>
      </c>
      <c r="MIF52" s="44" t="e">
        <v>#NUM!</v>
      </c>
      <c r="MIG52" s="44" t="e">
        <v>#NUM!</v>
      </c>
      <c r="MIH52" s="44" t="e">
        <v>#NUM!</v>
      </c>
      <c r="MII52" s="44" t="e">
        <v>#NUM!</v>
      </c>
      <c r="MIJ52" s="44" t="e">
        <v>#NUM!</v>
      </c>
      <c r="MIK52" s="44" t="e">
        <v>#NUM!</v>
      </c>
      <c r="MIL52" s="44" t="e">
        <v>#NUM!</v>
      </c>
      <c r="MIM52" s="44" t="e">
        <v>#NUM!</v>
      </c>
      <c r="MIN52" s="44" t="e">
        <v>#NUM!</v>
      </c>
      <c r="MIO52" s="44" t="e">
        <v>#NUM!</v>
      </c>
      <c r="MIP52" s="44" t="e">
        <v>#NUM!</v>
      </c>
      <c r="MIQ52" s="44" t="e">
        <v>#NUM!</v>
      </c>
      <c r="MIR52" s="44" t="e">
        <v>#NUM!</v>
      </c>
      <c r="MIS52" s="44" t="e">
        <v>#NUM!</v>
      </c>
      <c r="MIT52" s="44" t="e">
        <v>#NUM!</v>
      </c>
      <c r="MIU52" s="44" t="e">
        <v>#NUM!</v>
      </c>
      <c r="MIV52" s="44" t="e">
        <v>#NUM!</v>
      </c>
      <c r="MIW52" s="44" t="e">
        <v>#NUM!</v>
      </c>
      <c r="MIX52" s="44" t="e">
        <v>#NUM!</v>
      </c>
      <c r="MIY52" s="44" t="e">
        <v>#NUM!</v>
      </c>
      <c r="MIZ52" s="44" t="e">
        <v>#NUM!</v>
      </c>
      <c r="MJA52" s="44" t="e">
        <v>#NUM!</v>
      </c>
      <c r="MJB52" s="44" t="e">
        <v>#NUM!</v>
      </c>
      <c r="MJC52" s="44" t="e">
        <v>#NUM!</v>
      </c>
      <c r="MJD52" s="44" t="e">
        <v>#NUM!</v>
      </c>
      <c r="MJE52" s="44" t="e">
        <v>#NUM!</v>
      </c>
      <c r="MJF52" s="44" t="e">
        <v>#NUM!</v>
      </c>
      <c r="MJG52" s="44" t="e">
        <v>#NUM!</v>
      </c>
      <c r="MJH52" s="44" t="e">
        <v>#NUM!</v>
      </c>
      <c r="MJI52" s="44" t="e">
        <v>#NUM!</v>
      </c>
      <c r="MJJ52" s="44" t="e">
        <v>#NUM!</v>
      </c>
      <c r="MJK52" s="44" t="e">
        <v>#NUM!</v>
      </c>
      <c r="MJL52" s="44" t="e">
        <v>#NUM!</v>
      </c>
      <c r="MJM52" s="44" t="e">
        <v>#NUM!</v>
      </c>
      <c r="MJN52" s="44" t="e">
        <v>#NUM!</v>
      </c>
      <c r="MJO52" s="44" t="e">
        <v>#NUM!</v>
      </c>
      <c r="MJP52" s="44" t="e">
        <v>#NUM!</v>
      </c>
      <c r="MJQ52" s="44" t="e">
        <v>#NUM!</v>
      </c>
      <c r="MJR52" s="44" t="e">
        <v>#NUM!</v>
      </c>
      <c r="MJS52" s="44" t="e">
        <v>#NUM!</v>
      </c>
      <c r="MJT52" s="44" t="e">
        <v>#NUM!</v>
      </c>
      <c r="MJU52" s="44" t="e">
        <v>#NUM!</v>
      </c>
      <c r="MJV52" s="44" t="e">
        <v>#NUM!</v>
      </c>
      <c r="MJW52" s="44" t="e">
        <v>#NUM!</v>
      </c>
      <c r="MJX52" s="44" t="e">
        <v>#NUM!</v>
      </c>
      <c r="MJY52" s="44" t="e">
        <v>#NUM!</v>
      </c>
      <c r="MJZ52" s="44" t="e">
        <v>#NUM!</v>
      </c>
      <c r="MKA52" s="44" t="e">
        <v>#NUM!</v>
      </c>
      <c r="MKB52" s="44" t="e">
        <v>#NUM!</v>
      </c>
      <c r="MKC52" s="44" t="e">
        <v>#NUM!</v>
      </c>
      <c r="MKD52" s="44" t="e">
        <v>#NUM!</v>
      </c>
      <c r="MKE52" s="44" t="e">
        <v>#NUM!</v>
      </c>
      <c r="MKF52" s="44" t="e">
        <v>#NUM!</v>
      </c>
      <c r="MKG52" s="44" t="e">
        <v>#NUM!</v>
      </c>
      <c r="MKH52" s="44" t="e">
        <v>#NUM!</v>
      </c>
      <c r="MKI52" s="44" t="e">
        <v>#NUM!</v>
      </c>
      <c r="MKJ52" s="44" t="e">
        <v>#NUM!</v>
      </c>
      <c r="MKK52" s="44" t="e">
        <v>#NUM!</v>
      </c>
      <c r="MKL52" s="44" t="e">
        <v>#NUM!</v>
      </c>
      <c r="MKM52" s="44" t="e">
        <v>#NUM!</v>
      </c>
      <c r="MKN52" s="44" t="e">
        <v>#NUM!</v>
      </c>
      <c r="MKO52" s="44" t="e">
        <v>#NUM!</v>
      </c>
      <c r="MKP52" s="44" t="e">
        <v>#NUM!</v>
      </c>
      <c r="MKQ52" s="44" t="e">
        <v>#NUM!</v>
      </c>
      <c r="MKR52" s="44" t="e">
        <v>#NUM!</v>
      </c>
      <c r="MKS52" s="44" t="e">
        <v>#NUM!</v>
      </c>
      <c r="MKT52" s="44" t="e">
        <v>#NUM!</v>
      </c>
      <c r="MKU52" s="44" t="e">
        <v>#NUM!</v>
      </c>
      <c r="MKV52" s="44" t="e">
        <v>#NUM!</v>
      </c>
      <c r="MKW52" s="44" t="e">
        <v>#NUM!</v>
      </c>
      <c r="MKX52" s="44" t="e">
        <v>#NUM!</v>
      </c>
      <c r="MKY52" s="44" t="e">
        <v>#NUM!</v>
      </c>
      <c r="MKZ52" s="44" t="e">
        <v>#NUM!</v>
      </c>
      <c r="MLA52" s="44" t="e">
        <v>#NUM!</v>
      </c>
      <c r="MLB52" s="44" t="e">
        <v>#NUM!</v>
      </c>
      <c r="MLC52" s="44" t="e">
        <v>#NUM!</v>
      </c>
      <c r="MLD52" s="44" t="e">
        <v>#NUM!</v>
      </c>
      <c r="MLE52" s="44" t="e">
        <v>#NUM!</v>
      </c>
      <c r="MLF52" s="44" t="e">
        <v>#NUM!</v>
      </c>
      <c r="MLG52" s="44" t="e">
        <v>#NUM!</v>
      </c>
      <c r="MLH52" s="44" t="e">
        <v>#NUM!</v>
      </c>
      <c r="MLI52" s="44" t="e">
        <v>#NUM!</v>
      </c>
      <c r="MLJ52" s="44" t="e">
        <v>#NUM!</v>
      </c>
      <c r="MLK52" s="44" t="e">
        <v>#NUM!</v>
      </c>
      <c r="MLL52" s="44" t="e">
        <v>#NUM!</v>
      </c>
      <c r="MLM52" s="44" t="e">
        <v>#NUM!</v>
      </c>
      <c r="MLN52" s="44" t="e">
        <v>#NUM!</v>
      </c>
      <c r="MLO52" s="44" t="e">
        <v>#NUM!</v>
      </c>
      <c r="MLP52" s="44" t="e">
        <v>#NUM!</v>
      </c>
      <c r="MLQ52" s="44" t="e">
        <v>#NUM!</v>
      </c>
      <c r="MLR52" s="44" t="e">
        <v>#NUM!</v>
      </c>
      <c r="MLS52" s="44" t="e">
        <v>#NUM!</v>
      </c>
      <c r="MLT52" s="44" t="e">
        <v>#NUM!</v>
      </c>
      <c r="MLU52" s="44" t="e">
        <v>#NUM!</v>
      </c>
      <c r="MLV52" s="44" t="e">
        <v>#NUM!</v>
      </c>
      <c r="MLW52" s="44" t="e">
        <v>#NUM!</v>
      </c>
      <c r="MLX52" s="44" t="e">
        <v>#NUM!</v>
      </c>
      <c r="MLY52" s="44" t="e">
        <v>#NUM!</v>
      </c>
      <c r="MLZ52" s="44" t="e">
        <v>#NUM!</v>
      </c>
      <c r="MMA52" s="44" t="e">
        <v>#NUM!</v>
      </c>
      <c r="MMB52" s="44" t="e">
        <v>#NUM!</v>
      </c>
      <c r="MMC52" s="44" t="e">
        <v>#NUM!</v>
      </c>
      <c r="MMD52" s="44" t="e">
        <v>#NUM!</v>
      </c>
      <c r="MME52" s="44" t="e">
        <v>#NUM!</v>
      </c>
      <c r="MMF52" s="44" t="e">
        <v>#NUM!</v>
      </c>
      <c r="MMG52" s="44" t="e">
        <v>#NUM!</v>
      </c>
      <c r="MMH52" s="44" t="e">
        <v>#NUM!</v>
      </c>
      <c r="MMI52" s="44" t="e">
        <v>#NUM!</v>
      </c>
      <c r="MMJ52" s="44" t="e">
        <v>#NUM!</v>
      </c>
      <c r="MMK52" s="44" t="e">
        <v>#NUM!</v>
      </c>
      <c r="MML52" s="44" t="e">
        <v>#NUM!</v>
      </c>
      <c r="MMM52" s="44" t="e">
        <v>#NUM!</v>
      </c>
      <c r="MMN52" s="44" t="e">
        <v>#NUM!</v>
      </c>
      <c r="MMO52" s="44" t="e">
        <v>#NUM!</v>
      </c>
      <c r="MMP52" s="44" t="e">
        <v>#NUM!</v>
      </c>
      <c r="MMQ52" s="44" t="e">
        <v>#NUM!</v>
      </c>
      <c r="MMR52" s="44" t="e">
        <v>#NUM!</v>
      </c>
      <c r="MMS52" s="44" t="e">
        <v>#NUM!</v>
      </c>
      <c r="MMT52" s="44" t="e">
        <v>#NUM!</v>
      </c>
      <c r="MMU52" s="44" t="e">
        <v>#NUM!</v>
      </c>
      <c r="MMV52" s="44" t="e">
        <v>#NUM!</v>
      </c>
      <c r="MMW52" s="44" t="e">
        <v>#NUM!</v>
      </c>
      <c r="MMX52" s="44" t="e">
        <v>#NUM!</v>
      </c>
      <c r="MMY52" s="44" t="e">
        <v>#NUM!</v>
      </c>
      <c r="MMZ52" s="44" t="e">
        <v>#NUM!</v>
      </c>
      <c r="MNA52" s="44" t="e">
        <v>#NUM!</v>
      </c>
      <c r="MNB52" s="44" t="e">
        <v>#NUM!</v>
      </c>
      <c r="MNC52" s="44" t="e">
        <v>#NUM!</v>
      </c>
      <c r="MND52" s="44" t="e">
        <v>#NUM!</v>
      </c>
      <c r="MNE52" s="44" t="e">
        <v>#NUM!</v>
      </c>
      <c r="MNF52" s="44" t="e">
        <v>#NUM!</v>
      </c>
      <c r="MNG52" s="44" t="e">
        <v>#NUM!</v>
      </c>
      <c r="MNH52" s="44" t="e">
        <v>#NUM!</v>
      </c>
      <c r="MNI52" s="44" t="e">
        <v>#NUM!</v>
      </c>
      <c r="MNJ52" s="44" t="e">
        <v>#NUM!</v>
      </c>
      <c r="MNK52" s="44" t="e">
        <v>#NUM!</v>
      </c>
      <c r="MNL52" s="44" t="e">
        <v>#NUM!</v>
      </c>
      <c r="MNM52" s="44" t="e">
        <v>#NUM!</v>
      </c>
      <c r="MNN52" s="44" t="e">
        <v>#NUM!</v>
      </c>
      <c r="MNO52" s="44" t="e">
        <v>#NUM!</v>
      </c>
      <c r="MNP52" s="44" t="e">
        <v>#NUM!</v>
      </c>
      <c r="MNQ52" s="44" t="e">
        <v>#NUM!</v>
      </c>
      <c r="MNR52" s="44" t="e">
        <v>#NUM!</v>
      </c>
      <c r="MNS52" s="44" t="e">
        <v>#NUM!</v>
      </c>
      <c r="MNT52" s="44" t="e">
        <v>#NUM!</v>
      </c>
      <c r="MNU52" s="44" t="e">
        <v>#NUM!</v>
      </c>
      <c r="MNV52" s="44" t="e">
        <v>#NUM!</v>
      </c>
      <c r="MNW52" s="44" t="e">
        <v>#NUM!</v>
      </c>
      <c r="MNX52" s="44" t="e">
        <v>#NUM!</v>
      </c>
      <c r="MNY52" s="44" t="e">
        <v>#NUM!</v>
      </c>
      <c r="MNZ52" s="44" t="e">
        <v>#NUM!</v>
      </c>
      <c r="MOA52" s="44" t="e">
        <v>#NUM!</v>
      </c>
      <c r="MOB52" s="44" t="e">
        <v>#NUM!</v>
      </c>
      <c r="MOC52" s="44" t="e">
        <v>#NUM!</v>
      </c>
      <c r="MOD52" s="44" t="e">
        <v>#NUM!</v>
      </c>
      <c r="MOE52" s="44" t="e">
        <v>#NUM!</v>
      </c>
      <c r="MOF52" s="44" t="e">
        <v>#NUM!</v>
      </c>
      <c r="MOG52" s="44" t="e">
        <v>#NUM!</v>
      </c>
      <c r="MOH52" s="44" t="e">
        <v>#NUM!</v>
      </c>
      <c r="MOI52" s="44" t="e">
        <v>#NUM!</v>
      </c>
      <c r="MOJ52" s="44" t="e">
        <v>#NUM!</v>
      </c>
      <c r="MOK52" s="44" t="e">
        <v>#NUM!</v>
      </c>
      <c r="MOL52" s="44" t="e">
        <v>#NUM!</v>
      </c>
      <c r="MOM52" s="44" t="e">
        <v>#NUM!</v>
      </c>
      <c r="MON52" s="44" t="e">
        <v>#NUM!</v>
      </c>
      <c r="MOO52" s="44" t="e">
        <v>#NUM!</v>
      </c>
      <c r="MOP52" s="44" t="e">
        <v>#NUM!</v>
      </c>
      <c r="MOQ52" s="44" t="e">
        <v>#NUM!</v>
      </c>
      <c r="MOR52" s="44" t="e">
        <v>#NUM!</v>
      </c>
      <c r="MOS52" s="44" t="e">
        <v>#NUM!</v>
      </c>
      <c r="MOT52" s="44" t="e">
        <v>#NUM!</v>
      </c>
      <c r="MOU52" s="44" t="e">
        <v>#NUM!</v>
      </c>
      <c r="MOV52" s="44" t="e">
        <v>#NUM!</v>
      </c>
      <c r="MOW52" s="44" t="e">
        <v>#NUM!</v>
      </c>
      <c r="MOX52" s="44" t="e">
        <v>#NUM!</v>
      </c>
      <c r="MOY52" s="44" t="e">
        <v>#NUM!</v>
      </c>
      <c r="MOZ52" s="44" t="e">
        <v>#NUM!</v>
      </c>
      <c r="MPA52" s="44" t="e">
        <v>#NUM!</v>
      </c>
      <c r="MPB52" s="44" t="e">
        <v>#NUM!</v>
      </c>
      <c r="MPC52" s="44" t="e">
        <v>#NUM!</v>
      </c>
      <c r="MPD52" s="44" t="e">
        <v>#NUM!</v>
      </c>
      <c r="MPE52" s="44" t="e">
        <v>#NUM!</v>
      </c>
      <c r="MPF52" s="44" t="e">
        <v>#NUM!</v>
      </c>
      <c r="MPG52" s="44" t="e">
        <v>#NUM!</v>
      </c>
      <c r="MPH52" s="44" t="e">
        <v>#NUM!</v>
      </c>
      <c r="MPI52" s="44" t="e">
        <v>#NUM!</v>
      </c>
      <c r="MPJ52" s="44" t="e">
        <v>#NUM!</v>
      </c>
      <c r="MPK52" s="44" t="e">
        <v>#NUM!</v>
      </c>
      <c r="MPL52" s="44" t="e">
        <v>#NUM!</v>
      </c>
      <c r="MPM52" s="44" t="e">
        <v>#NUM!</v>
      </c>
      <c r="MPN52" s="44" t="e">
        <v>#NUM!</v>
      </c>
      <c r="MPO52" s="44" t="e">
        <v>#NUM!</v>
      </c>
      <c r="MPP52" s="44" t="e">
        <v>#NUM!</v>
      </c>
      <c r="MPQ52" s="44" t="e">
        <v>#NUM!</v>
      </c>
      <c r="MPR52" s="44" t="e">
        <v>#NUM!</v>
      </c>
      <c r="MPS52" s="44" t="e">
        <v>#NUM!</v>
      </c>
      <c r="MPT52" s="44" t="e">
        <v>#NUM!</v>
      </c>
      <c r="MPU52" s="44" t="e">
        <v>#NUM!</v>
      </c>
      <c r="MPV52" s="44" t="e">
        <v>#NUM!</v>
      </c>
      <c r="MPW52" s="44" t="e">
        <v>#NUM!</v>
      </c>
      <c r="MPX52" s="44" t="e">
        <v>#NUM!</v>
      </c>
      <c r="MPY52" s="44" t="e">
        <v>#NUM!</v>
      </c>
      <c r="MPZ52" s="44" t="e">
        <v>#NUM!</v>
      </c>
      <c r="MQA52" s="44" t="e">
        <v>#NUM!</v>
      </c>
      <c r="MQB52" s="44" t="e">
        <v>#NUM!</v>
      </c>
      <c r="MQC52" s="44" t="e">
        <v>#NUM!</v>
      </c>
      <c r="MQD52" s="44" t="e">
        <v>#NUM!</v>
      </c>
      <c r="MQE52" s="44" t="e">
        <v>#NUM!</v>
      </c>
      <c r="MQF52" s="44" t="e">
        <v>#NUM!</v>
      </c>
      <c r="MQG52" s="44" t="e">
        <v>#NUM!</v>
      </c>
      <c r="MQH52" s="44" t="e">
        <v>#NUM!</v>
      </c>
      <c r="MQI52" s="44" t="e">
        <v>#NUM!</v>
      </c>
      <c r="MQJ52" s="44" t="e">
        <v>#NUM!</v>
      </c>
      <c r="MQK52" s="44" t="e">
        <v>#NUM!</v>
      </c>
      <c r="MQL52" s="44" t="e">
        <v>#NUM!</v>
      </c>
      <c r="MQM52" s="44" t="e">
        <v>#NUM!</v>
      </c>
      <c r="MQN52" s="44" t="e">
        <v>#NUM!</v>
      </c>
      <c r="MQO52" s="44" t="e">
        <v>#NUM!</v>
      </c>
      <c r="MQP52" s="44" t="e">
        <v>#NUM!</v>
      </c>
      <c r="MQQ52" s="44" t="e">
        <v>#NUM!</v>
      </c>
      <c r="MQR52" s="44" t="e">
        <v>#NUM!</v>
      </c>
      <c r="MQS52" s="44" t="e">
        <v>#NUM!</v>
      </c>
      <c r="MQT52" s="44" t="e">
        <v>#NUM!</v>
      </c>
      <c r="MQU52" s="44" t="e">
        <v>#NUM!</v>
      </c>
      <c r="MQV52" s="44" t="e">
        <v>#NUM!</v>
      </c>
      <c r="MQW52" s="44" t="e">
        <v>#NUM!</v>
      </c>
      <c r="MQX52" s="44" t="e">
        <v>#NUM!</v>
      </c>
      <c r="MQY52" s="44" t="e">
        <v>#NUM!</v>
      </c>
      <c r="MQZ52" s="44" t="e">
        <v>#NUM!</v>
      </c>
      <c r="MRA52" s="44" t="e">
        <v>#NUM!</v>
      </c>
      <c r="MRB52" s="44" t="e">
        <v>#NUM!</v>
      </c>
      <c r="MRC52" s="44" t="e">
        <v>#NUM!</v>
      </c>
      <c r="MRD52" s="44" t="e">
        <v>#NUM!</v>
      </c>
      <c r="MRE52" s="44" t="e">
        <v>#NUM!</v>
      </c>
      <c r="MRF52" s="44" t="e">
        <v>#NUM!</v>
      </c>
      <c r="MRG52" s="44" t="e">
        <v>#NUM!</v>
      </c>
      <c r="MRH52" s="44" t="e">
        <v>#NUM!</v>
      </c>
      <c r="MRI52" s="44" t="e">
        <v>#NUM!</v>
      </c>
      <c r="MRJ52" s="44" t="e">
        <v>#NUM!</v>
      </c>
      <c r="MRK52" s="44" t="e">
        <v>#NUM!</v>
      </c>
      <c r="MRL52" s="44" t="e">
        <v>#NUM!</v>
      </c>
      <c r="MRM52" s="44" t="e">
        <v>#NUM!</v>
      </c>
      <c r="MRN52" s="44" t="e">
        <v>#NUM!</v>
      </c>
      <c r="MRO52" s="44" t="e">
        <v>#NUM!</v>
      </c>
      <c r="MRP52" s="44" t="e">
        <v>#NUM!</v>
      </c>
      <c r="MRQ52" s="44" t="e">
        <v>#NUM!</v>
      </c>
      <c r="MRR52" s="44" t="e">
        <v>#NUM!</v>
      </c>
      <c r="MRS52" s="44" t="e">
        <v>#NUM!</v>
      </c>
      <c r="MRT52" s="44" t="e">
        <v>#NUM!</v>
      </c>
      <c r="MRU52" s="44" t="e">
        <v>#NUM!</v>
      </c>
      <c r="MRV52" s="44" t="e">
        <v>#NUM!</v>
      </c>
      <c r="MRW52" s="44" t="e">
        <v>#NUM!</v>
      </c>
      <c r="MRX52" s="44" t="e">
        <v>#NUM!</v>
      </c>
      <c r="MRY52" s="44" t="e">
        <v>#NUM!</v>
      </c>
      <c r="MRZ52" s="44" t="e">
        <v>#NUM!</v>
      </c>
      <c r="MSA52" s="44" t="e">
        <v>#NUM!</v>
      </c>
      <c r="MSB52" s="44" t="e">
        <v>#NUM!</v>
      </c>
      <c r="MSC52" s="44" t="e">
        <v>#NUM!</v>
      </c>
      <c r="MSD52" s="44" t="e">
        <v>#NUM!</v>
      </c>
      <c r="MSE52" s="44" t="e">
        <v>#NUM!</v>
      </c>
      <c r="MSF52" s="44" t="e">
        <v>#NUM!</v>
      </c>
      <c r="MSG52" s="44" t="e">
        <v>#NUM!</v>
      </c>
      <c r="MSH52" s="44" t="e">
        <v>#NUM!</v>
      </c>
      <c r="MSI52" s="44" t="e">
        <v>#NUM!</v>
      </c>
      <c r="MSJ52" s="44" t="e">
        <v>#NUM!</v>
      </c>
      <c r="MSK52" s="44" t="e">
        <v>#NUM!</v>
      </c>
      <c r="MSL52" s="44" t="e">
        <v>#NUM!</v>
      </c>
      <c r="MSM52" s="44" t="e">
        <v>#NUM!</v>
      </c>
      <c r="MSN52" s="44" t="e">
        <v>#NUM!</v>
      </c>
      <c r="MSO52" s="44" t="e">
        <v>#NUM!</v>
      </c>
      <c r="MSP52" s="44" t="e">
        <v>#NUM!</v>
      </c>
      <c r="MSQ52" s="44" t="e">
        <v>#NUM!</v>
      </c>
      <c r="MSR52" s="44" t="e">
        <v>#NUM!</v>
      </c>
      <c r="MSS52" s="44" t="e">
        <v>#NUM!</v>
      </c>
      <c r="MST52" s="44" t="e">
        <v>#NUM!</v>
      </c>
      <c r="MSU52" s="44" t="e">
        <v>#NUM!</v>
      </c>
      <c r="MSV52" s="44" t="e">
        <v>#NUM!</v>
      </c>
      <c r="MSW52" s="44" t="e">
        <v>#NUM!</v>
      </c>
      <c r="MSX52" s="44" t="e">
        <v>#NUM!</v>
      </c>
      <c r="MSY52" s="44" t="e">
        <v>#NUM!</v>
      </c>
      <c r="MSZ52" s="44" t="e">
        <v>#NUM!</v>
      </c>
      <c r="MTA52" s="44" t="e">
        <v>#NUM!</v>
      </c>
      <c r="MTB52" s="44" t="e">
        <v>#NUM!</v>
      </c>
      <c r="MTC52" s="44" t="e">
        <v>#NUM!</v>
      </c>
      <c r="MTD52" s="44" t="e">
        <v>#NUM!</v>
      </c>
      <c r="MTE52" s="44" t="e">
        <v>#NUM!</v>
      </c>
      <c r="MTF52" s="44" t="e">
        <v>#NUM!</v>
      </c>
      <c r="MTG52" s="44" t="e">
        <v>#NUM!</v>
      </c>
      <c r="MTH52" s="44" t="e">
        <v>#NUM!</v>
      </c>
      <c r="MTI52" s="44" t="e">
        <v>#NUM!</v>
      </c>
      <c r="MTJ52" s="44" t="e">
        <v>#NUM!</v>
      </c>
      <c r="MTK52" s="44" t="e">
        <v>#NUM!</v>
      </c>
      <c r="MTL52" s="44" t="e">
        <v>#NUM!</v>
      </c>
      <c r="MTM52" s="44" t="e">
        <v>#NUM!</v>
      </c>
      <c r="MTN52" s="44" t="e">
        <v>#NUM!</v>
      </c>
      <c r="MTO52" s="44" t="e">
        <v>#NUM!</v>
      </c>
      <c r="MTP52" s="44" t="e">
        <v>#NUM!</v>
      </c>
      <c r="MTQ52" s="44" t="e">
        <v>#NUM!</v>
      </c>
      <c r="MTR52" s="44" t="e">
        <v>#NUM!</v>
      </c>
      <c r="MTS52" s="44" t="e">
        <v>#NUM!</v>
      </c>
      <c r="MTT52" s="44" t="e">
        <v>#NUM!</v>
      </c>
      <c r="MTU52" s="44" t="e">
        <v>#NUM!</v>
      </c>
      <c r="MTV52" s="44" t="e">
        <v>#NUM!</v>
      </c>
      <c r="MTW52" s="44" t="e">
        <v>#NUM!</v>
      </c>
      <c r="MTX52" s="44" t="e">
        <v>#NUM!</v>
      </c>
      <c r="MTY52" s="44" t="e">
        <v>#NUM!</v>
      </c>
      <c r="MTZ52" s="44" t="e">
        <v>#NUM!</v>
      </c>
      <c r="MUA52" s="44" t="e">
        <v>#NUM!</v>
      </c>
      <c r="MUB52" s="44" t="e">
        <v>#NUM!</v>
      </c>
      <c r="MUC52" s="44" t="e">
        <v>#NUM!</v>
      </c>
      <c r="MUD52" s="44" t="e">
        <v>#NUM!</v>
      </c>
      <c r="MUE52" s="44" t="e">
        <v>#NUM!</v>
      </c>
      <c r="MUF52" s="44" t="e">
        <v>#NUM!</v>
      </c>
      <c r="MUG52" s="44" t="e">
        <v>#NUM!</v>
      </c>
      <c r="MUH52" s="44" t="e">
        <v>#NUM!</v>
      </c>
      <c r="MUI52" s="44" t="e">
        <v>#NUM!</v>
      </c>
      <c r="MUJ52" s="44" t="e">
        <v>#NUM!</v>
      </c>
      <c r="MUK52" s="44" t="e">
        <v>#NUM!</v>
      </c>
      <c r="MUL52" s="44" t="e">
        <v>#NUM!</v>
      </c>
      <c r="MUM52" s="44" t="e">
        <v>#NUM!</v>
      </c>
      <c r="MUN52" s="44" t="e">
        <v>#NUM!</v>
      </c>
      <c r="MUO52" s="44" t="e">
        <v>#NUM!</v>
      </c>
      <c r="MUP52" s="44" t="e">
        <v>#NUM!</v>
      </c>
      <c r="MUQ52" s="44" t="e">
        <v>#NUM!</v>
      </c>
      <c r="MUR52" s="44" t="e">
        <v>#NUM!</v>
      </c>
      <c r="MUS52" s="44" t="e">
        <v>#NUM!</v>
      </c>
      <c r="MUT52" s="44" t="e">
        <v>#NUM!</v>
      </c>
      <c r="MUU52" s="44" t="e">
        <v>#NUM!</v>
      </c>
      <c r="MUV52" s="44" t="e">
        <v>#NUM!</v>
      </c>
      <c r="MUW52" s="44" t="e">
        <v>#NUM!</v>
      </c>
      <c r="MUX52" s="44" t="e">
        <v>#NUM!</v>
      </c>
      <c r="MUY52" s="44" t="e">
        <v>#NUM!</v>
      </c>
      <c r="MUZ52" s="44" t="e">
        <v>#NUM!</v>
      </c>
      <c r="MVA52" s="44" t="e">
        <v>#NUM!</v>
      </c>
      <c r="MVB52" s="44" t="e">
        <v>#NUM!</v>
      </c>
      <c r="MVC52" s="44" t="e">
        <v>#NUM!</v>
      </c>
      <c r="MVD52" s="44" t="e">
        <v>#NUM!</v>
      </c>
      <c r="MVE52" s="44" t="e">
        <v>#NUM!</v>
      </c>
      <c r="MVF52" s="44" t="e">
        <v>#NUM!</v>
      </c>
      <c r="MVG52" s="44" t="e">
        <v>#NUM!</v>
      </c>
      <c r="MVH52" s="44" t="e">
        <v>#NUM!</v>
      </c>
      <c r="MVI52" s="44" t="e">
        <v>#NUM!</v>
      </c>
      <c r="MVJ52" s="44" t="e">
        <v>#NUM!</v>
      </c>
      <c r="MVK52" s="44" t="e">
        <v>#NUM!</v>
      </c>
      <c r="MVL52" s="44" t="e">
        <v>#NUM!</v>
      </c>
      <c r="MVM52" s="44" t="e">
        <v>#NUM!</v>
      </c>
      <c r="MVN52" s="44" t="e">
        <v>#NUM!</v>
      </c>
      <c r="MVO52" s="44" t="e">
        <v>#NUM!</v>
      </c>
      <c r="MVP52" s="44" t="e">
        <v>#NUM!</v>
      </c>
      <c r="MVQ52" s="44" t="e">
        <v>#NUM!</v>
      </c>
      <c r="MVR52" s="44" t="e">
        <v>#NUM!</v>
      </c>
      <c r="MVS52" s="44" t="e">
        <v>#NUM!</v>
      </c>
      <c r="MVT52" s="44" t="e">
        <v>#NUM!</v>
      </c>
      <c r="MVU52" s="44" t="e">
        <v>#NUM!</v>
      </c>
      <c r="MVV52" s="44" t="e">
        <v>#NUM!</v>
      </c>
      <c r="MVW52" s="44" t="e">
        <v>#NUM!</v>
      </c>
      <c r="MVX52" s="44" t="e">
        <v>#NUM!</v>
      </c>
      <c r="MVY52" s="44" t="e">
        <v>#NUM!</v>
      </c>
      <c r="MVZ52" s="44" t="e">
        <v>#NUM!</v>
      </c>
      <c r="MWA52" s="44" t="e">
        <v>#NUM!</v>
      </c>
      <c r="MWB52" s="44" t="e">
        <v>#NUM!</v>
      </c>
      <c r="MWC52" s="44" t="e">
        <v>#NUM!</v>
      </c>
      <c r="MWD52" s="44" t="e">
        <v>#NUM!</v>
      </c>
      <c r="MWE52" s="44" t="e">
        <v>#NUM!</v>
      </c>
      <c r="MWF52" s="44" t="e">
        <v>#NUM!</v>
      </c>
      <c r="MWG52" s="44" t="e">
        <v>#NUM!</v>
      </c>
      <c r="MWH52" s="44" t="e">
        <v>#NUM!</v>
      </c>
      <c r="MWI52" s="44" t="e">
        <v>#NUM!</v>
      </c>
      <c r="MWJ52" s="44" t="e">
        <v>#NUM!</v>
      </c>
      <c r="MWK52" s="44" t="e">
        <v>#NUM!</v>
      </c>
      <c r="MWL52" s="44" t="e">
        <v>#NUM!</v>
      </c>
      <c r="MWM52" s="44" t="e">
        <v>#NUM!</v>
      </c>
      <c r="MWN52" s="44" t="e">
        <v>#NUM!</v>
      </c>
      <c r="MWO52" s="44" t="e">
        <v>#NUM!</v>
      </c>
      <c r="MWP52" s="44" t="e">
        <v>#NUM!</v>
      </c>
      <c r="MWQ52" s="44" t="e">
        <v>#NUM!</v>
      </c>
      <c r="MWR52" s="44" t="e">
        <v>#NUM!</v>
      </c>
      <c r="MWS52" s="44" t="e">
        <v>#NUM!</v>
      </c>
      <c r="MWT52" s="44" t="e">
        <v>#NUM!</v>
      </c>
      <c r="MWU52" s="44" t="e">
        <v>#NUM!</v>
      </c>
      <c r="MWV52" s="44" t="e">
        <v>#NUM!</v>
      </c>
      <c r="MWW52" s="44" t="e">
        <v>#NUM!</v>
      </c>
      <c r="MWX52" s="44" t="e">
        <v>#NUM!</v>
      </c>
      <c r="MWY52" s="44" t="e">
        <v>#NUM!</v>
      </c>
      <c r="MWZ52" s="44" t="e">
        <v>#NUM!</v>
      </c>
      <c r="MXA52" s="44" t="e">
        <v>#NUM!</v>
      </c>
      <c r="MXB52" s="44" t="e">
        <v>#NUM!</v>
      </c>
      <c r="MXC52" s="44" t="e">
        <v>#NUM!</v>
      </c>
      <c r="MXD52" s="44" t="e">
        <v>#NUM!</v>
      </c>
      <c r="MXE52" s="44" t="e">
        <v>#NUM!</v>
      </c>
      <c r="MXF52" s="44" t="e">
        <v>#NUM!</v>
      </c>
      <c r="MXG52" s="44" t="e">
        <v>#NUM!</v>
      </c>
      <c r="MXH52" s="44" t="e">
        <v>#NUM!</v>
      </c>
      <c r="MXI52" s="44" t="e">
        <v>#NUM!</v>
      </c>
      <c r="MXJ52" s="44" t="e">
        <v>#NUM!</v>
      </c>
      <c r="MXK52" s="44" t="e">
        <v>#NUM!</v>
      </c>
      <c r="MXL52" s="44" t="e">
        <v>#NUM!</v>
      </c>
      <c r="MXM52" s="44" t="e">
        <v>#NUM!</v>
      </c>
      <c r="MXN52" s="44" t="e">
        <v>#NUM!</v>
      </c>
      <c r="MXO52" s="44" t="e">
        <v>#NUM!</v>
      </c>
      <c r="MXP52" s="44" t="e">
        <v>#NUM!</v>
      </c>
      <c r="MXQ52" s="44" t="e">
        <v>#NUM!</v>
      </c>
      <c r="MXR52" s="44" t="e">
        <v>#NUM!</v>
      </c>
      <c r="MXS52" s="44" t="e">
        <v>#NUM!</v>
      </c>
      <c r="MXT52" s="44" t="e">
        <v>#NUM!</v>
      </c>
      <c r="MXU52" s="44" t="e">
        <v>#NUM!</v>
      </c>
      <c r="MXV52" s="44" t="e">
        <v>#NUM!</v>
      </c>
      <c r="MXW52" s="44" t="e">
        <v>#NUM!</v>
      </c>
      <c r="MXX52" s="44" t="e">
        <v>#NUM!</v>
      </c>
      <c r="MXY52" s="44" t="e">
        <v>#NUM!</v>
      </c>
      <c r="MXZ52" s="44" t="e">
        <v>#NUM!</v>
      </c>
      <c r="MYA52" s="44" t="e">
        <v>#NUM!</v>
      </c>
      <c r="MYB52" s="44" t="e">
        <v>#NUM!</v>
      </c>
      <c r="MYC52" s="44" t="e">
        <v>#NUM!</v>
      </c>
      <c r="MYD52" s="44" t="e">
        <v>#NUM!</v>
      </c>
      <c r="MYE52" s="44" t="e">
        <v>#NUM!</v>
      </c>
      <c r="MYF52" s="44" t="e">
        <v>#NUM!</v>
      </c>
      <c r="MYG52" s="44" t="e">
        <v>#NUM!</v>
      </c>
      <c r="MYH52" s="44" t="e">
        <v>#NUM!</v>
      </c>
      <c r="MYI52" s="44" t="e">
        <v>#NUM!</v>
      </c>
      <c r="MYJ52" s="44" t="e">
        <v>#NUM!</v>
      </c>
      <c r="MYK52" s="44" t="e">
        <v>#NUM!</v>
      </c>
      <c r="MYL52" s="44" t="e">
        <v>#NUM!</v>
      </c>
      <c r="MYM52" s="44" t="e">
        <v>#NUM!</v>
      </c>
      <c r="MYN52" s="44" t="e">
        <v>#NUM!</v>
      </c>
      <c r="MYO52" s="44" t="e">
        <v>#NUM!</v>
      </c>
      <c r="MYP52" s="44" t="e">
        <v>#NUM!</v>
      </c>
      <c r="MYQ52" s="44" t="e">
        <v>#NUM!</v>
      </c>
      <c r="MYR52" s="44" t="e">
        <v>#NUM!</v>
      </c>
      <c r="MYS52" s="44" t="e">
        <v>#NUM!</v>
      </c>
      <c r="MYT52" s="44" t="e">
        <v>#NUM!</v>
      </c>
      <c r="MYU52" s="44" t="e">
        <v>#NUM!</v>
      </c>
      <c r="MYV52" s="44" t="e">
        <v>#NUM!</v>
      </c>
      <c r="MYW52" s="44" t="e">
        <v>#NUM!</v>
      </c>
      <c r="MYX52" s="44" t="e">
        <v>#NUM!</v>
      </c>
      <c r="MYY52" s="44" t="e">
        <v>#NUM!</v>
      </c>
      <c r="MYZ52" s="44" t="e">
        <v>#NUM!</v>
      </c>
      <c r="MZA52" s="44" t="e">
        <v>#NUM!</v>
      </c>
      <c r="MZB52" s="44" t="e">
        <v>#NUM!</v>
      </c>
      <c r="MZC52" s="44" t="e">
        <v>#NUM!</v>
      </c>
      <c r="MZD52" s="44" t="e">
        <v>#NUM!</v>
      </c>
      <c r="MZE52" s="44" t="e">
        <v>#NUM!</v>
      </c>
      <c r="MZF52" s="44" t="e">
        <v>#NUM!</v>
      </c>
      <c r="MZG52" s="44" t="e">
        <v>#NUM!</v>
      </c>
      <c r="MZH52" s="44" t="e">
        <v>#NUM!</v>
      </c>
      <c r="MZI52" s="44" t="e">
        <v>#NUM!</v>
      </c>
      <c r="MZJ52" s="44" t="e">
        <v>#NUM!</v>
      </c>
      <c r="MZK52" s="44" t="e">
        <v>#NUM!</v>
      </c>
      <c r="MZL52" s="44" t="e">
        <v>#NUM!</v>
      </c>
      <c r="MZM52" s="44" t="e">
        <v>#NUM!</v>
      </c>
      <c r="MZN52" s="44" t="e">
        <v>#NUM!</v>
      </c>
      <c r="MZO52" s="44" t="e">
        <v>#NUM!</v>
      </c>
      <c r="MZP52" s="44" t="e">
        <v>#NUM!</v>
      </c>
      <c r="MZQ52" s="44" t="e">
        <v>#NUM!</v>
      </c>
      <c r="MZR52" s="44" t="e">
        <v>#NUM!</v>
      </c>
      <c r="MZS52" s="44" t="e">
        <v>#NUM!</v>
      </c>
      <c r="MZT52" s="44" t="e">
        <v>#NUM!</v>
      </c>
      <c r="MZU52" s="44" t="e">
        <v>#NUM!</v>
      </c>
      <c r="MZV52" s="44" t="e">
        <v>#NUM!</v>
      </c>
      <c r="MZW52" s="44" t="e">
        <v>#NUM!</v>
      </c>
      <c r="MZX52" s="44" t="e">
        <v>#NUM!</v>
      </c>
      <c r="MZY52" s="44" t="e">
        <v>#NUM!</v>
      </c>
      <c r="MZZ52" s="44" t="e">
        <v>#NUM!</v>
      </c>
      <c r="NAA52" s="44" t="e">
        <v>#NUM!</v>
      </c>
      <c r="NAB52" s="44" t="e">
        <v>#NUM!</v>
      </c>
      <c r="NAC52" s="44" t="e">
        <v>#NUM!</v>
      </c>
      <c r="NAD52" s="44" t="e">
        <v>#NUM!</v>
      </c>
      <c r="NAE52" s="44" t="e">
        <v>#NUM!</v>
      </c>
      <c r="NAF52" s="44" t="e">
        <v>#NUM!</v>
      </c>
      <c r="NAG52" s="44" t="e">
        <v>#NUM!</v>
      </c>
      <c r="NAH52" s="44" t="e">
        <v>#NUM!</v>
      </c>
      <c r="NAI52" s="44" t="e">
        <v>#NUM!</v>
      </c>
      <c r="NAJ52" s="44" t="e">
        <v>#NUM!</v>
      </c>
      <c r="NAK52" s="44" t="e">
        <v>#NUM!</v>
      </c>
      <c r="NAL52" s="44" t="e">
        <v>#NUM!</v>
      </c>
      <c r="NAM52" s="44" t="e">
        <v>#NUM!</v>
      </c>
      <c r="NAN52" s="44" t="e">
        <v>#NUM!</v>
      </c>
      <c r="NAO52" s="44" t="e">
        <v>#NUM!</v>
      </c>
      <c r="NAP52" s="44" t="e">
        <v>#NUM!</v>
      </c>
      <c r="NAQ52" s="44" t="e">
        <v>#NUM!</v>
      </c>
      <c r="NAR52" s="44" t="e">
        <v>#NUM!</v>
      </c>
      <c r="NAS52" s="44" t="e">
        <v>#NUM!</v>
      </c>
      <c r="NAT52" s="44" t="e">
        <v>#NUM!</v>
      </c>
      <c r="NAU52" s="44" t="e">
        <v>#NUM!</v>
      </c>
      <c r="NAV52" s="44" t="e">
        <v>#NUM!</v>
      </c>
      <c r="NAW52" s="44" t="e">
        <v>#NUM!</v>
      </c>
      <c r="NAX52" s="44" t="e">
        <v>#NUM!</v>
      </c>
      <c r="NAY52" s="44" t="e">
        <v>#NUM!</v>
      </c>
      <c r="NAZ52" s="44" t="e">
        <v>#NUM!</v>
      </c>
      <c r="NBA52" s="44" t="e">
        <v>#NUM!</v>
      </c>
      <c r="NBB52" s="44" t="e">
        <v>#NUM!</v>
      </c>
      <c r="NBC52" s="44" t="e">
        <v>#NUM!</v>
      </c>
      <c r="NBD52" s="44" t="e">
        <v>#NUM!</v>
      </c>
      <c r="NBE52" s="44" t="e">
        <v>#NUM!</v>
      </c>
      <c r="NBF52" s="44" t="e">
        <v>#NUM!</v>
      </c>
      <c r="NBG52" s="44" t="e">
        <v>#NUM!</v>
      </c>
      <c r="NBH52" s="44" t="e">
        <v>#NUM!</v>
      </c>
      <c r="NBI52" s="44" t="e">
        <v>#NUM!</v>
      </c>
      <c r="NBJ52" s="44" t="e">
        <v>#NUM!</v>
      </c>
      <c r="NBK52" s="44" t="e">
        <v>#NUM!</v>
      </c>
      <c r="NBL52" s="44" t="e">
        <v>#NUM!</v>
      </c>
      <c r="NBM52" s="44" t="e">
        <v>#NUM!</v>
      </c>
      <c r="NBN52" s="44" t="e">
        <v>#NUM!</v>
      </c>
      <c r="NBO52" s="44" t="e">
        <v>#NUM!</v>
      </c>
      <c r="NBP52" s="44" t="e">
        <v>#NUM!</v>
      </c>
      <c r="NBQ52" s="44" t="e">
        <v>#NUM!</v>
      </c>
      <c r="NBR52" s="44" t="e">
        <v>#NUM!</v>
      </c>
      <c r="NBS52" s="44" t="e">
        <v>#NUM!</v>
      </c>
      <c r="NBT52" s="44" t="e">
        <v>#NUM!</v>
      </c>
      <c r="NBU52" s="44" t="e">
        <v>#NUM!</v>
      </c>
      <c r="NBV52" s="44" t="e">
        <v>#NUM!</v>
      </c>
      <c r="NBW52" s="44" t="e">
        <v>#NUM!</v>
      </c>
      <c r="NBX52" s="44" t="e">
        <v>#NUM!</v>
      </c>
      <c r="NBY52" s="44" t="e">
        <v>#NUM!</v>
      </c>
      <c r="NBZ52" s="44" t="e">
        <v>#NUM!</v>
      </c>
      <c r="NCA52" s="44" t="e">
        <v>#NUM!</v>
      </c>
      <c r="NCB52" s="44" t="e">
        <v>#NUM!</v>
      </c>
      <c r="NCC52" s="44" t="e">
        <v>#NUM!</v>
      </c>
      <c r="NCD52" s="44" t="e">
        <v>#NUM!</v>
      </c>
      <c r="NCE52" s="44" t="e">
        <v>#NUM!</v>
      </c>
      <c r="NCF52" s="44" t="e">
        <v>#NUM!</v>
      </c>
      <c r="NCG52" s="44" t="e">
        <v>#NUM!</v>
      </c>
      <c r="NCH52" s="44" t="e">
        <v>#NUM!</v>
      </c>
      <c r="NCI52" s="44" t="e">
        <v>#NUM!</v>
      </c>
      <c r="NCJ52" s="44" t="e">
        <v>#NUM!</v>
      </c>
      <c r="NCK52" s="44" t="e">
        <v>#NUM!</v>
      </c>
      <c r="NCL52" s="44" t="e">
        <v>#NUM!</v>
      </c>
      <c r="NCM52" s="44" t="e">
        <v>#NUM!</v>
      </c>
      <c r="NCN52" s="44" t="e">
        <v>#NUM!</v>
      </c>
      <c r="NCO52" s="44" t="e">
        <v>#NUM!</v>
      </c>
      <c r="NCP52" s="44" t="e">
        <v>#NUM!</v>
      </c>
      <c r="NCQ52" s="44" t="e">
        <v>#NUM!</v>
      </c>
      <c r="NCR52" s="44" t="e">
        <v>#NUM!</v>
      </c>
      <c r="NCS52" s="44" t="e">
        <v>#NUM!</v>
      </c>
      <c r="NCT52" s="44" t="e">
        <v>#NUM!</v>
      </c>
      <c r="NCU52" s="44" t="e">
        <v>#NUM!</v>
      </c>
      <c r="NCV52" s="44" t="e">
        <v>#NUM!</v>
      </c>
      <c r="NCW52" s="44" t="e">
        <v>#NUM!</v>
      </c>
      <c r="NCX52" s="44" t="e">
        <v>#NUM!</v>
      </c>
      <c r="NCY52" s="44" t="e">
        <v>#NUM!</v>
      </c>
      <c r="NCZ52" s="44" t="e">
        <v>#NUM!</v>
      </c>
      <c r="NDA52" s="44" t="e">
        <v>#NUM!</v>
      </c>
      <c r="NDB52" s="44" t="e">
        <v>#NUM!</v>
      </c>
      <c r="NDC52" s="44" t="e">
        <v>#NUM!</v>
      </c>
      <c r="NDD52" s="44" t="e">
        <v>#NUM!</v>
      </c>
      <c r="NDE52" s="44" t="e">
        <v>#NUM!</v>
      </c>
      <c r="NDF52" s="44" t="e">
        <v>#NUM!</v>
      </c>
      <c r="NDG52" s="44" t="e">
        <v>#NUM!</v>
      </c>
      <c r="NDH52" s="44" t="e">
        <v>#NUM!</v>
      </c>
      <c r="NDI52" s="44" t="e">
        <v>#NUM!</v>
      </c>
      <c r="NDJ52" s="44" t="e">
        <v>#NUM!</v>
      </c>
      <c r="NDK52" s="44" t="e">
        <v>#NUM!</v>
      </c>
      <c r="NDL52" s="44" t="e">
        <v>#NUM!</v>
      </c>
      <c r="NDM52" s="44" t="e">
        <v>#NUM!</v>
      </c>
      <c r="NDN52" s="44" t="e">
        <v>#NUM!</v>
      </c>
      <c r="NDO52" s="44" t="e">
        <v>#NUM!</v>
      </c>
      <c r="NDP52" s="44" t="e">
        <v>#NUM!</v>
      </c>
      <c r="NDQ52" s="44" t="e">
        <v>#NUM!</v>
      </c>
      <c r="NDR52" s="44" t="e">
        <v>#NUM!</v>
      </c>
      <c r="NDS52" s="44" t="e">
        <v>#NUM!</v>
      </c>
      <c r="NDT52" s="44" t="e">
        <v>#NUM!</v>
      </c>
      <c r="NDU52" s="44" t="e">
        <v>#NUM!</v>
      </c>
      <c r="NDV52" s="44" t="e">
        <v>#NUM!</v>
      </c>
      <c r="NDW52" s="44" t="e">
        <v>#NUM!</v>
      </c>
      <c r="NDX52" s="44" t="e">
        <v>#NUM!</v>
      </c>
      <c r="NDY52" s="44" t="e">
        <v>#NUM!</v>
      </c>
      <c r="NDZ52" s="44" t="e">
        <v>#NUM!</v>
      </c>
      <c r="NEA52" s="44" t="e">
        <v>#NUM!</v>
      </c>
      <c r="NEB52" s="44" t="e">
        <v>#NUM!</v>
      </c>
      <c r="NEC52" s="44" t="e">
        <v>#NUM!</v>
      </c>
      <c r="NED52" s="44" t="e">
        <v>#NUM!</v>
      </c>
      <c r="NEE52" s="44" t="e">
        <v>#NUM!</v>
      </c>
      <c r="NEF52" s="44" t="e">
        <v>#NUM!</v>
      </c>
      <c r="NEG52" s="44" t="e">
        <v>#NUM!</v>
      </c>
      <c r="NEH52" s="44" t="e">
        <v>#NUM!</v>
      </c>
      <c r="NEI52" s="44" t="e">
        <v>#NUM!</v>
      </c>
      <c r="NEJ52" s="44" t="e">
        <v>#NUM!</v>
      </c>
      <c r="NEK52" s="44" t="e">
        <v>#NUM!</v>
      </c>
      <c r="NEL52" s="44" t="e">
        <v>#NUM!</v>
      </c>
      <c r="NEM52" s="44" t="e">
        <v>#NUM!</v>
      </c>
      <c r="NEN52" s="44" t="e">
        <v>#NUM!</v>
      </c>
      <c r="NEO52" s="44" t="e">
        <v>#NUM!</v>
      </c>
      <c r="NEP52" s="44" t="e">
        <v>#NUM!</v>
      </c>
      <c r="NEQ52" s="44" t="e">
        <v>#NUM!</v>
      </c>
      <c r="NER52" s="44" t="e">
        <v>#NUM!</v>
      </c>
      <c r="NES52" s="44" t="e">
        <v>#NUM!</v>
      </c>
      <c r="NET52" s="44" t="e">
        <v>#NUM!</v>
      </c>
      <c r="NEU52" s="44" t="e">
        <v>#NUM!</v>
      </c>
      <c r="NEV52" s="44" t="e">
        <v>#NUM!</v>
      </c>
      <c r="NEW52" s="44" t="e">
        <v>#NUM!</v>
      </c>
      <c r="NEX52" s="44" t="e">
        <v>#NUM!</v>
      </c>
      <c r="NEY52" s="44" t="e">
        <v>#NUM!</v>
      </c>
      <c r="NEZ52" s="44" t="e">
        <v>#NUM!</v>
      </c>
      <c r="NFA52" s="44" t="e">
        <v>#NUM!</v>
      </c>
      <c r="NFB52" s="44" t="e">
        <v>#NUM!</v>
      </c>
      <c r="NFC52" s="44" t="e">
        <v>#NUM!</v>
      </c>
      <c r="NFD52" s="44" t="e">
        <v>#NUM!</v>
      </c>
      <c r="NFE52" s="44" t="e">
        <v>#NUM!</v>
      </c>
      <c r="NFF52" s="44" t="e">
        <v>#NUM!</v>
      </c>
      <c r="NFG52" s="44" t="e">
        <v>#NUM!</v>
      </c>
      <c r="NFH52" s="44" t="e">
        <v>#NUM!</v>
      </c>
      <c r="NFI52" s="44" t="e">
        <v>#NUM!</v>
      </c>
      <c r="NFJ52" s="44" t="e">
        <v>#NUM!</v>
      </c>
      <c r="NFK52" s="44" t="e">
        <v>#NUM!</v>
      </c>
      <c r="NFL52" s="44" t="e">
        <v>#NUM!</v>
      </c>
      <c r="NFM52" s="44" t="e">
        <v>#NUM!</v>
      </c>
      <c r="NFN52" s="44" t="e">
        <v>#NUM!</v>
      </c>
      <c r="NFO52" s="44" t="e">
        <v>#NUM!</v>
      </c>
      <c r="NFP52" s="44" t="e">
        <v>#NUM!</v>
      </c>
      <c r="NFQ52" s="44" t="e">
        <v>#NUM!</v>
      </c>
      <c r="NFR52" s="44" t="e">
        <v>#NUM!</v>
      </c>
      <c r="NFS52" s="44" t="e">
        <v>#NUM!</v>
      </c>
      <c r="NFT52" s="44" t="e">
        <v>#NUM!</v>
      </c>
      <c r="NFU52" s="44" t="e">
        <v>#NUM!</v>
      </c>
      <c r="NFV52" s="44" t="e">
        <v>#NUM!</v>
      </c>
      <c r="NFW52" s="44" t="e">
        <v>#NUM!</v>
      </c>
      <c r="NFX52" s="44" t="e">
        <v>#NUM!</v>
      </c>
      <c r="NFY52" s="44" t="e">
        <v>#NUM!</v>
      </c>
      <c r="NFZ52" s="44" t="e">
        <v>#NUM!</v>
      </c>
      <c r="NGA52" s="44" t="e">
        <v>#NUM!</v>
      </c>
      <c r="NGB52" s="44" t="e">
        <v>#NUM!</v>
      </c>
      <c r="NGC52" s="44" t="e">
        <v>#NUM!</v>
      </c>
      <c r="NGD52" s="44" t="e">
        <v>#NUM!</v>
      </c>
      <c r="NGE52" s="44" t="e">
        <v>#NUM!</v>
      </c>
      <c r="NGF52" s="44" t="e">
        <v>#NUM!</v>
      </c>
      <c r="NGG52" s="44" t="e">
        <v>#NUM!</v>
      </c>
      <c r="NGH52" s="44" t="e">
        <v>#NUM!</v>
      </c>
      <c r="NGI52" s="44" t="e">
        <v>#NUM!</v>
      </c>
      <c r="NGJ52" s="44" t="e">
        <v>#NUM!</v>
      </c>
      <c r="NGK52" s="44" t="e">
        <v>#NUM!</v>
      </c>
      <c r="NGL52" s="44" t="e">
        <v>#NUM!</v>
      </c>
      <c r="NGM52" s="44" t="e">
        <v>#NUM!</v>
      </c>
      <c r="NGN52" s="44" t="e">
        <v>#NUM!</v>
      </c>
      <c r="NGO52" s="44" t="e">
        <v>#NUM!</v>
      </c>
      <c r="NGP52" s="44" t="e">
        <v>#NUM!</v>
      </c>
      <c r="NGQ52" s="44" t="e">
        <v>#NUM!</v>
      </c>
      <c r="NGR52" s="44" t="e">
        <v>#NUM!</v>
      </c>
      <c r="NGS52" s="44" t="e">
        <v>#NUM!</v>
      </c>
      <c r="NGT52" s="44" t="e">
        <v>#NUM!</v>
      </c>
      <c r="NGU52" s="44" t="e">
        <v>#NUM!</v>
      </c>
      <c r="NGV52" s="44" t="e">
        <v>#NUM!</v>
      </c>
      <c r="NGW52" s="44" t="e">
        <v>#NUM!</v>
      </c>
      <c r="NGX52" s="44" t="e">
        <v>#NUM!</v>
      </c>
      <c r="NGY52" s="44" t="e">
        <v>#NUM!</v>
      </c>
      <c r="NGZ52" s="44" t="e">
        <v>#NUM!</v>
      </c>
      <c r="NHA52" s="44" t="e">
        <v>#NUM!</v>
      </c>
      <c r="NHB52" s="44" t="e">
        <v>#NUM!</v>
      </c>
      <c r="NHC52" s="44" t="e">
        <v>#NUM!</v>
      </c>
      <c r="NHD52" s="44" t="e">
        <v>#NUM!</v>
      </c>
      <c r="NHE52" s="44" t="e">
        <v>#NUM!</v>
      </c>
      <c r="NHF52" s="44" t="e">
        <v>#NUM!</v>
      </c>
      <c r="NHG52" s="44" t="e">
        <v>#NUM!</v>
      </c>
      <c r="NHH52" s="44" t="e">
        <v>#NUM!</v>
      </c>
      <c r="NHI52" s="44" t="e">
        <v>#NUM!</v>
      </c>
      <c r="NHJ52" s="44" t="e">
        <v>#NUM!</v>
      </c>
      <c r="NHK52" s="44" t="e">
        <v>#NUM!</v>
      </c>
      <c r="NHL52" s="44" t="e">
        <v>#NUM!</v>
      </c>
      <c r="NHM52" s="44" t="e">
        <v>#NUM!</v>
      </c>
      <c r="NHN52" s="44" t="e">
        <v>#NUM!</v>
      </c>
      <c r="NHO52" s="44" t="e">
        <v>#NUM!</v>
      </c>
      <c r="NHP52" s="44" t="e">
        <v>#NUM!</v>
      </c>
      <c r="NHQ52" s="44" t="e">
        <v>#NUM!</v>
      </c>
      <c r="NHR52" s="44" t="e">
        <v>#NUM!</v>
      </c>
      <c r="NHS52" s="44" t="e">
        <v>#NUM!</v>
      </c>
      <c r="NHT52" s="44" t="e">
        <v>#NUM!</v>
      </c>
      <c r="NHU52" s="44" t="e">
        <v>#NUM!</v>
      </c>
      <c r="NHV52" s="44" t="e">
        <v>#NUM!</v>
      </c>
      <c r="NHW52" s="44" t="e">
        <v>#NUM!</v>
      </c>
      <c r="NHX52" s="44" t="e">
        <v>#NUM!</v>
      </c>
      <c r="NHY52" s="44" t="e">
        <v>#NUM!</v>
      </c>
      <c r="NHZ52" s="44" t="e">
        <v>#NUM!</v>
      </c>
      <c r="NIA52" s="44" t="e">
        <v>#NUM!</v>
      </c>
      <c r="NIB52" s="44" t="e">
        <v>#NUM!</v>
      </c>
      <c r="NIC52" s="44" t="e">
        <v>#NUM!</v>
      </c>
      <c r="NID52" s="44" t="e">
        <v>#NUM!</v>
      </c>
      <c r="NIE52" s="44" t="e">
        <v>#NUM!</v>
      </c>
      <c r="NIF52" s="44" t="e">
        <v>#NUM!</v>
      </c>
      <c r="NIG52" s="44" t="e">
        <v>#NUM!</v>
      </c>
      <c r="NIH52" s="44" t="e">
        <v>#NUM!</v>
      </c>
      <c r="NII52" s="44" t="e">
        <v>#NUM!</v>
      </c>
      <c r="NIJ52" s="44" t="e">
        <v>#NUM!</v>
      </c>
      <c r="NIK52" s="44" t="e">
        <v>#NUM!</v>
      </c>
      <c r="NIL52" s="44" t="e">
        <v>#NUM!</v>
      </c>
      <c r="NIM52" s="44" t="e">
        <v>#NUM!</v>
      </c>
      <c r="NIN52" s="44" t="e">
        <v>#NUM!</v>
      </c>
      <c r="NIO52" s="44" t="e">
        <v>#NUM!</v>
      </c>
      <c r="NIP52" s="44" t="e">
        <v>#NUM!</v>
      </c>
      <c r="NIQ52" s="44" t="e">
        <v>#NUM!</v>
      </c>
      <c r="NIR52" s="44" t="e">
        <v>#NUM!</v>
      </c>
      <c r="NIS52" s="44" t="e">
        <v>#NUM!</v>
      </c>
      <c r="NIT52" s="44" t="e">
        <v>#NUM!</v>
      </c>
      <c r="NIU52" s="44" t="e">
        <v>#NUM!</v>
      </c>
      <c r="NIV52" s="44" t="e">
        <v>#NUM!</v>
      </c>
      <c r="NIW52" s="44" t="e">
        <v>#NUM!</v>
      </c>
      <c r="NIX52" s="44" t="e">
        <v>#NUM!</v>
      </c>
      <c r="NIY52" s="44" t="e">
        <v>#NUM!</v>
      </c>
      <c r="NIZ52" s="44" t="e">
        <v>#NUM!</v>
      </c>
      <c r="NJA52" s="44" t="e">
        <v>#NUM!</v>
      </c>
      <c r="NJB52" s="44" t="e">
        <v>#NUM!</v>
      </c>
      <c r="NJC52" s="44" t="e">
        <v>#NUM!</v>
      </c>
      <c r="NJD52" s="44" t="e">
        <v>#NUM!</v>
      </c>
      <c r="NJE52" s="44" t="e">
        <v>#NUM!</v>
      </c>
      <c r="NJF52" s="44" t="e">
        <v>#NUM!</v>
      </c>
      <c r="NJG52" s="44" t="e">
        <v>#NUM!</v>
      </c>
      <c r="NJH52" s="44" t="e">
        <v>#NUM!</v>
      </c>
      <c r="NJI52" s="44" t="e">
        <v>#NUM!</v>
      </c>
      <c r="NJJ52" s="44" t="e">
        <v>#NUM!</v>
      </c>
      <c r="NJK52" s="44" t="e">
        <v>#NUM!</v>
      </c>
      <c r="NJL52" s="44" t="e">
        <v>#NUM!</v>
      </c>
      <c r="NJM52" s="44" t="e">
        <v>#NUM!</v>
      </c>
      <c r="NJN52" s="44" t="e">
        <v>#NUM!</v>
      </c>
      <c r="NJO52" s="44" t="e">
        <v>#NUM!</v>
      </c>
      <c r="NJP52" s="44" t="e">
        <v>#NUM!</v>
      </c>
      <c r="NJQ52" s="44" t="e">
        <v>#NUM!</v>
      </c>
      <c r="NJR52" s="44" t="e">
        <v>#NUM!</v>
      </c>
      <c r="NJS52" s="44" t="e">
        <v>#NUM!</v>
      </c>
      <c r="NJT52" s="44" t="e">
        <v>#NUM!</v>
      </c>
      <c r="NJU52" s="44" t="e">
        <v>#NUM!</v>
      </c>
      <c r="NJV52" s="44" t="e">
        <v>#NUM!</v>
      </c>
      <c r="NJW52" s="44" t="e">
        <v>#NUM!</v>
      </c>
      <c r="NJX52" s="44" t="e">
        <v>#NUM!</v>
      </c>
      <c r="NJY52" s="44" t="e">
        <v>#NUM!</v>
      </c>
      <c r="NJZ52" s="44" t="e">
        <v>#NUM!</v>
      </c>
      <c r="NKA52" s="44" t="e">
        <v>#NUM!</v>
      </c>
      <c r="NKB52" s="44" t="e">
        <v>#NUM!</v>
      </c>
      <c r="NKC52" s="44" t="e">
        <v>#NUM!</v>
      </c>
      <c r="NKD52" s="44" t="e">
        <v>#NUM!</v>
      </c>
      <c r="NKE52" s="44" t="e">
        <v>#NUM!</v>
      </c>
      <c r="NKF52" s="44" t="e">
        <v>#NUM!</v>
      </c>
      <c r="NKG52" s="44" t="e">
        <v>#NUM!</v>
      </c>
      <c r="NKH52" s="44" t="e">
        <v>#NUM!</v>
      </c>
      <c r="NKI52" s="44" t="e">
        <v>#NUM!</v>
      </c>
      <c r="NKJ52" s="44" t="e">
        <v>#NUM!</v>
      </c>
      <c r="NKK52" s="44" t="e">
        <v>#NUM!</v>
      </c>
      <c r="NKL52" s="44" t="e">
        <v>#NUM!</v>
      </c>
      <c r="NKM52" s="44" t="e">
        <v>#NUM!</v>
      </c>
      <c r="NKN52" s="44" t="e">
        <v>#NUM!</v>
      </c>
      <c r="NKO52" s="44" t="e">
        <v>#NUM!</v>
      </c>
      <c r="NKP52" s="44" t="e">
        <v>#NUM!</v>
      </c>
      <c r="NKQ52" s="44" t="e">
        <v>#NUM!</v>
      </c>
      <c r="NKR52" s="44" t="e">
        <v>#NUM!</v>
      </c>
      <c r="NKS52" s="44" t="e">
        <v>#NUM!</v>
      </c>
      <c r="NKT52" s="44" t="e">
        <v>#NUM!</v>
      </c>
      <c r="NKU52" s="44" t="e">
        <v>#NUM!</v>
      </c>
      <c r="NKV52" s="44" t="e">
        <v>#NUM!</v>
      </c>
      <c r="NKW52" s="44" t="e">
        <v>#NUM!</v>
      </c>
      <c r="NKX52" s="44" t="e">
        <v>#NUM!</v>
      </c>
      <c r="NKY52" s="44" t="e">
        <v>#NUM!</v>
      </c>
      <c r="NKZ52" s="44" t="e">
        <v>#NUM!</v>
      </c>
      <c r="NLA52" s="44" t="e">
        <v>#NUM!</v>
      </c>
      <c r="NLB52" s="44" t="e">
        <v>#NUM!</v>
      </c>
      <c r="NLC52" s="44" t="e">
        <v>#NUM!</v>
      </c>
      <c r="NLD52" s="44" t="e">
        <v>#NUM!</v>
      </c>
      <c r="NLE52" s="44" t="e">
        <v>#NUM!</v>
      </c>
      <c r="NLF52" s="44" t="e">
        <v>#NUM!</v>
      </c>
      <c r="NLG52" s="44" t="e">
        <v>#NUM!</v>
      </c>
      <c r="NLH52" s="44" t="e">
        <v>#NUM!</v>
      </c>
      <c r="NLI52" s="44" t="e">
        <v>#NUM!</v>
      </c>
      <c r="NLJ52" s="44" t="e">
        <v>#NUM!</v>
      </c>
      <c r="NLK52" s="44" t="e">
        <v>#NUM!</v>
      </c>
      <c r="NLL52" s="44" t="e">
        <v>#NUM!</v>
      </c>
      <c r="NLM52" s="44" t="e">
        <v>#NUM!</v>
      </c>
      <c r="NLN52" s="44" t="e">
        <v>#NUM!</v>
      </c>
      <c r="NLO52" s="44" t="e">
        <v>#NUM!</v>
      </c>
      <c r="NLP52" s="44" t="e">
        <v>#NUM!</v>
      </c>
      <c r="NLQ52" s="44" t="e">
        <v>#NUM!</v>
      </c>
      <c r="NLR52" s="44" t="e">
        <v>#NUM!</v>
      </c>
      <c r="NLS52" s="44" t="e">
        <v>#NUM!</v>
      </c>
      <c r="NLT52" s="44" t="e">
        <v>#NUM!</v>
      </c>
      <c r="NLU52" s="44" t="e">
        <v>#NUM!</v>
      </c>
      <c r="NLV52" s="44" t="e">
        <v>#NUM!</v>
      </c>
      <c r="NLW52" s="44" t="e">
        <v>#NUM!</v>
      </c>
      <c r="NLX52" s="44" t="e">
        <v>#NUM!</v>
      </c>
      <c r="NLY52" s="44" t="e">
        <v>#NUM!</v>
      </c>
      <c r="NLZ52" s="44" t="e">
        <v>#NUM!</v>
      </c>
      <c r="NMA52" s="44" t="e">
        <v>#NUM!</v>
      </c>
      <c r="NMB52" s="44" t="e">
        <v>#NUM!</v>
      </c>
      <c r="NMC52" s="44" t="e">
        <v>#NUM!</v>
      </c>
      <c r="NMD52" s="44" t="e">
        <v>#NUM!</v>
      </c>
      <c r="NME52" s="44" t="e">
        <v>#NUM!</v>
      </c>
      <c r="NMF52" s="44" t="e">
        <v>#NUM!</v>
      </c>
      <c r="NMG52" s="44" t="e">
        <v>#NUM!</v>
      </c>
      <c r="NMH52" s="44" t="e">
        <v>#NUM!</v>
      </c>
      <c r="NMI52" s="44" t="e">
        <v>#NUM!</v>
      </c>
      <c r="NMJ52" s="44" t="e">
        <v>#NUM!</v>
      </c>
      <c r="NMK52" s="44" t="e">
        <v>#NUM!</v>
      </c>
      <c r="NML52" s="44" t="e">
        <v>#NUM!</v>
      </c>
      <c r="NMM52" s="44" t="e">
        <v>#NUM!</v>
      </c>
      <c r="NMN52" s="44" t="e">
        <v>#NUM!</v>
      </c>
      <c r="NMO52" s="44" t="e">
        <v>#NUM!</v>
      </c>
      <c r="NMP52" s="44" t="e">
        <v>#NUM!</v>
      </c>
      <c r="NMQ52" s="44" t="e">
        <v>#NUM!</v>
      </c>
      <c r="NMR52" s="44" t="e">
        <v>#NUM!</v>
      </c>
      <c r="NMS52" s="44" t="e">
        <v>#NUM!</v>
      </c>
      <c r="NMT52" s="44" t="e">
        <v>#NUM!</v>
      </c>
      <c r="NMU52" s="44" t="e">
        <v>#NUM!</v>
      </c>
      <c r="NMV52" s="44" t="e">
        <v>#NUM!</v>
      </c>
      <c r="NMW52" s="44" t="e">
        <v>#NUM!</v>
      </c>
      <c r="NMX52" s="44" t="e">
        <v>#NUM!</v>
      </c>
      <c r="NMY52" s="44" t="e">
        <v>#NUM!</v>
      </c>
      <c r="NMZ52" s="44" t="e">
        <v>#NUM!</v>
      </c>
      <c r="NNA52" s="44" t="e">
        <v>#NUM!</v>
      </c>
      <c r="NNB52" s="44" t="e">
        <v>#NUM!</v>
      </c>
      <c r="NNC52" s="44" t="e">
        <v>#NUM!</v>
      </c>
      <c r="NND52" s="44" t="e">
        <v>#NUM!</v>
      </c>
      <c r="NNE52" s="44" t="e">
        <v>#NUM!</v>
      </c>
      <c r="NNF52" s="44" t="e">
        <v>#NUM!</v>
      </c>
      <c r="NNG52" s="44" t="e">
        <v>#NUM!</v>
      </c>
      <c r="NNH52" s="44" t="e">
        <v>#NUM!</v>
      </c>
      <c r="NNI52" s="44" t="e">
        <v>#NUM!</v>
      </c>
      <c r="NNJ52" s="44" t="e">
        <v>#NUM!</v>
      </c>
      <c r="NNK52" s="44" t="e">
        <v>#NUM!</v>
      </c>
      <c r="NNL52" s="44" t="e">
        <v>#NUM!</v>
      </c>
      <c r="NNM52" s="44" t="e">
        <v>#NUM!</v>
      </c>
      <c r="NNN52" s="44" t="e">
        <v>#NUM!</v>
      </c>
      <c r="NNO52" s="44" t="e">
        <v>#NUM!</v>
      </c>
      <c r="NNP52" s="44" t="e">
        <v>#NUM!</v>
      </c>
      <c r="NNQ52" s="44" t="e">
        <v>#NUM!</v>
      </c>
      <c r="NNR52" s="44" t="e">
        <v>#NUM!</v>
      </c>
      <c r="NNS52" s="44" t="e">
        <v>#NUM!</v>
      </c>
      <c r="NNT52" s="44" t="e">
        <v>#NUM!</v>
      </c>
      <c r="NNU52" s="44" t="e">
        <v>#NUM!</v>
      </c>
      <c r="NNV52" s="44" t="e">
        <v>#NUM!</v>
      </c>
      <c r="NNW52" s="44" t="e">
        <v>#NUM!</v>
      </c>
      <c r="NNX52" s="44" t="e">
        <v>#NUM!</v>
      </c>
      <c r="NNY52" s="44" t="e">
        <v>#NUM!</v>
      </c>
      <c r="NNZ52" s="44" t="e">
        <v>#NUM!</v>
      </c>
      <c r="NOA52" s="44" t="e">
        <v>#NUM!</v>
      </c>
      <c r="NOB52" s="44" t="e">
        <v>#NUM!</v>
      </c>
      <c r="NOC52" s="44" t="e">
        <v>#NUM!</v>
      </c>
      <c r="NOD52" s="44" t="e">
        <v>#NUM!</v>
      </c>
      <c r="NOE52" s="44" t="e">
        <v>#NUM!</v>
      </c>
      <c r="NOF52" s="44" t="e">
        <v>#NUM!</v>
      </c>
      <c r="NOG52" s="44" t="e">
        <v>#NUM!</v>
      </c>
      <c r="NOH52" s="44" t="e">
        <v>#NUM!</v>
      </c>
      <c r="NOI52" s="44" t="e">
        <v>#NUM!</v>
      </c>
      <c r="NOJ52" s="44" t="e">
        <v>#NUM!</v>
      </c>
      <c r="NOK52" s="44" t="e">
        <v>#NUM!</v>
      </c>
      <c r="NOL52" s="44" t="e">
        <v>#NUM!</v>
      </c>
      <c r="NOM52" s="44" t="e">
        <v>#NUM!</v>
      </c>
      <c r="NON52" s="44" t="e">
        <v>#NUM!</v>
      </c>
      <c r="NOO52" s="44" t="e">
        <v>#NUM!</v>
      </c>
      <c r="NOP52" s="44" t="e">
        <v>#NUM!</v>
      </c>
      <c r="NOQ52" s="44" t="e">
        <v>#NUM!</v>
      </c>
      <c r="NOR52" s="44" t="e">
        <v>#NUM!</v>
      </c>
      <c r="NOS52" s="44" t="e">
        <v>#NUM!</v>
      </c>
      <c r="NOT52" s="44" t="e">
        <v>#NUM!</v>
      </c>
      <c r="NOU52" s="44" t="e">
        <v>#NUM!</v>
      </c>
      <c r="NOV52" s="44" t="e">
        <v>#NUM!</v>
      </c>
      <c r="NOW52" s="44" t="e">
        <v>#NUM!</v>
      </c>
      <c r="NOX52" s="44" t="e">
        <v>#NUM!</v>
      </c>
      <c r="NOY52" s="44" t="e">
        <v>#NUM!</v>
      </c>
      <c r="NOZ52" s="44" t="e">
        <v>#NUM!</v>
      </c>
      <c r="NPA52" s="44" t="e">
        <v>#NUM!</v>
      </c>
      <c r="NPB52" s="44" t="e">
        <v>#NUM!</v>
      </c>
      <c r="NPC52" s="44" t="e">
        <v>#NUM!</v>
      </c>
      <c r="NPD52" s="44" t="e">
        <v>#NUM!</v>
      </c>
      <c r="NPE52" s="44" t="e">
        <v>#NUM!</v>
      </c>
      <c r="NPF52" s="44" t="e">
        <v>#NUM!</v>
      </c>
      <c r="NPG52" s="44" t="e">
        <v>#NUM!</v>
      </c>
      <c r="NPH52" s="44" t="e">
        <v>#NUM!</v>
      </c>
      <c r="NPI52" s="44" t="e">
        <v>#NUM!</v>
      </c>
      <c r="NPJ52" s="44" t="e">
        <v>#NUM!</v>
      </c>
      <c r="NPK52" s="44" t="e">
        <v>#NUM!</v>
      </c>
      <c r="NPL52" s="44" t="e">
        <v>#NUM!</v>
      </c>
      <c r="NPM52" s="44" t="e">
        <v>#NUM!</v>
      </c>
      <c r="NPN52" s="44" t="e">
        <v>#NUM!</v>
      </c>
      <c r="NPO52" s="44" t="e">
        <v>#NUM!</v>
      </c>
      <c r="NPP52" s="44" t="e">
        <v>#NUM!</v>
      </c>
      <c r="NPQ52" s="44" t="e">
        <v>#NUM!</v>
      </c>
      <c r="NPR52" s="44" t="e">
        <v>#NUM!</v>
      </c>
      <c r="NPS52" s="44" t="e">
        <v>#NUM!</v>
      </c>
      <c r="NPT52" s="44" t="e">
        <v>#NUM!</v>
      </c>
      <c r="NPU52" s="44" t="e">
        <v>#NUM!</v>
      </c>
      <c r="NPV52" s="44" t="e">
        <v>#NUM!</v>
      </c>
      <c r="NPW52" s="44" t="e">
        <v>#NUM!</v>
      </c>
      <c r="NPX52" s="44" t="e">
        <v>#NUM!</v>
      </c>
      <c r="NPY52" s="44" t="e">
        <v>#NUM!</v>
      </c>
      <c r="NPZ52" s="44" t="e">
        <v>#NUM!</v>
      </c>
      <c r="NQA52" s="44" t="e">
        <v>#NUM!</v>
      </c>
      <c r="NQB52" s="44" t="e">
        <v>#NUM!</v>
      </c>
      <c r="NQC52" s="44" t="e">
        <v>#NUM!</v>
      </c>
      <c r="NQD52" s="44" t="e">
        <v>#NUM!</v>
      </c>
      <c r="NQE52" s="44" t="e">
        <v>#NUM!</v>
      </c>
      <c r="NQF52" s="44" t="e">
        <v>#NUM!</v>
      </c>
      <c r="NQG52" s="44" t="e">
        <v>#NUM!</v>
      </c>
      <c r="NQH52" s="44" t="e">
        <v>#NUM!</v>
      </c>
      <c r="NQI52" s="44" t="e">
        <v>#NUM!</v>
      </c>
      <c r="NQJ52" s="44" t="e">
        <v>#NUM!</v>
      </c>
      <c r="NQK52" s="44" t="e">
        <v>#NUM!</v>
      </c>
      <c r="NQL52" s="44" t="e">
        <v>#NUM!</v>
      </c>
      <c r="NQM52" s="44" t="e">
        <v>#NUM!</v>
      </c>
      <c r="NQN52" s="44" t="e">
        <v>#NUM!</v>
      </c>
      <c r="NQO52" s="44" t="e">
        <v>#NUM!</v>
      </c>
      <c r="NQP52" s="44" t="e">
        <v>#NUM!</v>
      </c>
      <c r="NQQ52" s="44" t="e">
        <v>#NUM!</v>
      </c>
      <c r="NQR52" s="44" t="e">
        <v>#NUM!</v>
      </c>
      <c r="NQS52" s="44" t="e">
        <v>#NUM!</v>
      </c>
      <c r="NQT52" s="44" t="e">
        <v>#NUM!</v>
      </c>
      <c r="NQU52" s="44" t="e">
        <v>#NUM!</v>
      </c>
      <c r="NQV52" s="44" t="e">
        <v>#NUM!</v>
      </c>
      <c r="NQW52" s="44" t="e">
        <v>#NUM!</v>
      </c>
      <c r="NQX52" s="44" t="e">
        <v>#NUM!</v>
      </c>
      <c r="NQY52" s="44" t="e">
        <v>#NUM!</v>
      </c>
      <c r="NQZ52" s="44" t="e">
        <v>#NUM!</v>
      </c>
      <c r="NRA52" s="44" t="e">
        <v>#NUM!</v>
      </c>
      <c r="NRB52" s="44" t="e">
        <v>#NUM!</v>
      </c>
      <c r="NRC52" s="44" t="e">
        <v>#NUM!</v>
      </c>
      <c r="NRD52" s="44" t="e">
        <v>#NUM!</v>
      </c>
      <c r="NRE52" s="44" t="e">
        <v>#NUM!</v>
      </c>
      <c r="NRF52" s="44" t="e">
        <v>#NUM!</v>
      </c>
      <c r="NRG52" s="44" t="e">
        <v>#NUM!</v>
      </c>
      <c r="NRH52" s="44" t="e">
        <v>#NUM!</v>
      </c>
      <c r="NRI52" s="44" t="e">
        <v>#NUM!</v>
      </c>
      <c r="NRJ52" s="44" t="e">
        <v>#NUM!</v>
      </c>
      <c r="NRK52" s="44" t="e">
        <v>#NUM!</v>
      </c>
      <c r="NRL52" s="44" t="e">
        <v>#NUM!</v>
      </c>
      <c r="NRM52" s="44" t="e">
        <v>#NUM!</v>
      </c>
      <c r="NRN52" s="44" t="e">
        <v>#NUM!</v>
      </c>
      <c r="NRO52" s="44" t="e">
        <v>#NUM!</v>
      </c>
      <c r="NRP52" s="44" t="e">
        <v>#NUM!</v>
      </c>
      <c r="NRQ52" s="44" t="e">
        <v>#NUM!</v>
      </c>
      <c r="NRR52" s="44" t="e">
        <v>#NUM!</v>
      </c>
      <c r="NRS52" s="44" t="e">
        <v>#NUM!</v>
      </c>
      <c r="NRT52" s="44" t="e">
        <v>#NUM!</v>
      </c>
      <c r="NRU52" s="44" t="e">
        <v>#NUM!</v>
      </c>
      <c r="NRV52" s="44" t="e">
        <v>#NUM!</v>
      </c>
      <c r="NRW52" s="44" t="e">
        <v>#NUM!</v>
      </c>
      <c r="NRX52" s="44" t="e">
        <v>#NUM!</v>
      </c>
      <c r="NRY52" s="44" t="e">
        <v>#NUM!</v>
      </c>
      <c r="NRZ52" s="44" t="e">
        <v>#NUM!</v>
      </c>
      <c r="NSA52" s="44" t="e">
        <v>#NUM!</v>
      </c>
      <c r="NSB52" s="44" t="e">
        <v>#NUM!</v>
      </c>
      <c r="NSC52" s="44" t="e">
        <v>#NUM!</v>
      </c>
      <c r="NSD52" s="44" t="e">
        <v>#NUM!</v>
      </c>
      <c r="NSE52" s="44" t="e">
        <v>#NUM!</v>
      </c>
      <c r="NSF52" s="44" t="e">
        <v>#NUM!</v>
      </c>
      <c r="NSG52" s="44" t="e">
        <v>#NUM!</v>
      </c>
      <c r="NSH52" s="44" t="e">
        <v>#NUM!</v>
      </c>
      <c r="NSI52" s="44" t="e">
        <v>#NUM!</v>
      </c>
      <c r="NSJ52" s="44" t="e">
        <v>#NUM!</v>
      </c>
      <c r="NSK52" s="44" t="e">
        <v>#NUM!</v>
      </c>
      <c r="NSL52" s="44" t="e">
        <v>#NUM!</v>
      </c>
      <c r="NSM52" s="44" t="e">
        <v>#NUM!</v>
      </c>
      <c r="NSN52" s="44" t="e">
        <v>#NUM!</v>
      </c>
      <c r="NSO52" s="44" t="e">
        <v>#NUM!</v>
      </c>
      <c r="NSP52" s="44" t="e">
        <v>#NUM!</v>
      </c>
      <c r="NSQ52" s="44" t="e">
        <v>#NUM!</v>
      </c>
      <c r="NSR52" s="44" t="e">
        <v>#NUM!</v>
      </c>
      <c r="NSS52" s="44" t="e">
        <v>#NUM!</v>
      </c>
      <c r="NST52" s="44" t="e">
        <v>#NUM!</v>
      </c>
      <c r="NSU52" s="44" t="e">
        <v>#NUM!</v>
      </c>
      <c r="NSV52" s="44" t="e">
        <v>#NUM!</v>
      </c>
      <c r="NSW52" s="44" t="e">
        <v>#NUM!</v>
      </c>
      <c r="NSX52" s="44" t="e">
        <v>#NUM!</v>
      </c>
      <c r="NSY52" s="44" t="e">
        <v>#NUM!</v>
      </c>
      <c r="NSZ52" s="44" t="e">
        <v>#NUM!</v>
      </c>
      <c r="NTA52" s="44" t="e">
        <v>#NUM!</v>
      </c>
      <c r="NTB52" s="44" t="e">
        <v>#NUM!</v>
      </c>
      <c r="NTC52" s="44" t="e">
        <v>#NUM!</v>
      </c>
      <c r="NTD52" s="44" t="e">
        <v>#NUM!</v>
      </c>
      <c r="NTE52" s="44" t="e">
        <v>#NUM!</v>
      </c>
      <c r="NTF52" s="44" t="e">
        <v>#NUM!</v>
      </c>
      <c r="NTG52" s="44" t="e">
        <v>#NUM!</v>
      </c>
      <c r="NTH52" s="44" t="e">
        <v>#NUM!</v>
      </c>
      <c r="NTI52" s="44" t="e">
        <v>#NUM!</v>
      </c>
      <c r="NTJ52" s="44" t="e">
        <v>#NUM!</v>
      </c>
      <c r="NTK52" s="44" t="e">
        <v>#NUM!</v>
      </c>
      <c r="NTL52" s="44" t="e">
        <v>#NUM!</v>
      </c>
      <c r="NTM52" s="44" t="e">
        <v>#NUM!</v>
      </c>
      <c r="NTN52" s="44" t="e">
        <v>#NUM!</v>
      </c>
      <c r="NTO52" s="44" t="e">
        <v>#NUM!</v>
      </c>
      <c r="NTP52" s="44" t="e">
        <v>#NUM!</v>
      </c>
      <c r="NTQ52" s="44" t="e">
        <v>#NUM!</v>
      </c>
      <c r="NTR52" s="44" t="e">
        <v>#NUM!</v>
      </c>
      <c r="NTS52" s="44" t="e">
        <v>#NUM!</v>
      </c>
      <c r="NTT52" s="44" t="e">
        <v>#NUM!</v>
      </c>
      <c r="NTU52" s="44" t="e">
        <v>#NUM!</v>
      </c>
      <c r="NTV52" s="44" t="e">
        <v>#NUM!</v>
      </c>
      <c r="NTW52" s="44" t="e">
        <v>#NUM!</v>
      </c>
      <c r="NTX52" s="44" t="e">
        <v>#NUM!</v>
      </c>
      <c r="NTY52" s="44" t="e">
        <v>#NUM!</v>
      </c>
      <c r="NTZ52" s="44" t="e">
        <v>#NUM!</v>
      </c>
      <c r="NUA52" s="44" t="e">
        <v>#NUM!</v>
      </c>
      <c r="NUB52" s="44" t="e">
        <v>#NUM!</v>
      </c>
      <c r="NUC52" s="44" t="e">
        <v>#NUM!</v>
      </c>
      <c r="NUD52" s="44" t="e">
        <v>#NUM!</v>
      </c>
      <c r="NUE52" s="44" t="e">
        <v>#NUM!</v>
      </c>
      <c r="NUF52" s="44" t="e">
        <v>#NUM!</v>
      </c>
      <c r="NUG52" s="44" t="e">
        <v>#NUM!</v>
      </c>
      <c r="NUH52" s="44" t="e">
        <v>#NUM!</v>
      </c>
      <c r="NUI52" s="44" t="e">
        <v>#NUM!</v>
      </c>
      <c r="NUJ52" s="44" t="e">
        <v>#NUM!</v>
      </c>
      <c r="NUK52" s="44" t="e">
        <v>#NUM!</v>
      </c>
      <c r="NUL52" s="44" t="e">
        <v>#NUM!</v>
      </c>
      <c r="NUM52" s="44" t="e">
        <v>#NUM!</v>
      </c>
      <c r="NUN52" s="44" t="e">
        <v>#NUM!</v>
      </c>
      <c r="NUO52" s="44" t="e">
        <v>#NUM!</v>
      </c>
      <c r="NUP52" s="44" t="e">
        <v>#NUM!</v>
      </c>
      <c r="NUQ52" s="44" t="e">
        <v>#NUM!</v>
      </c>
      <c r="NUR52" s="44" t="e">
        <v>#NUM!</v>
      </c>
      <c r="NUS52" s="44" t="e">
        <v>#NUM!</v>
      </c>
      <c r="NUT52" s="44" t="e">
        <v>#NUM!</v>
      </c>
      <c r="NUU52" s="44" t="e">
        <v>#NUM!</v>
      </c>
      <c r="NUV52" s="44" t="e">
        <v>#NUM!</v>
      </c>
      <c r="NUW52" s="44" t="e">
        <v>#NUM!</v>
      </c>
      <c r="NUX52" s="44" t="e">
        <v>#NUM!</v>
      </c>
      <c r="NUY52" s="44" t="e">
        <v>#NUM!</v>
      </c>
      <c r="NUZ52" s="44" t="e">
        <v>#NUM!</v>
      </c>
      <c r="NVA52" s="44" t="e">
        <v>#NUM!</v>
      </c>
      <c r="NVB52" s="44" t="e">
        <v>#NUM!</v>
      </c>
      <c r="NVC52" s="44" t="e">
        <v>#NUM!</v>
      </c>
      <c r="NVD52" s="44" t="e">
        <v>#NUM!</v>
      </c>
      <c r="NVE52" s="44" t="e">
        <v>#NUM!</v>
      </c>
      <c r="NVF52" s="44" t="e">
        <v>#NUM!</v>
      </c>
      <c r="NVG52" s="44" t="e">
        <v>#NUM!</v>
      </c>
      <c r="NVH52" s="44" t="e">
        <v>#NUM!</v>
      </c>
      <c r="NVI52" s="44" t="e">
        <v>#NUM!</v>
      </c>
      <c r="NVJ52" s="44" t="e">
        <v>#NUM!</v>
      </c>
      <c r="NVK52" s="44" t="e">
        <v>#NUM!</v>
      </c>
      <c r="NVL52" s="44" t="e">
        <v>#NUM!</v>
      </c>
      <c r="NVM52" s="44" t="e">
        <v>#NUM!</v>
      </c>
      <c r="NVN52" s="44" t="e">
        <v>#NUM!</v>
      </c>
      <c r="NVO52" s="44" t="e">
        <v>#NUM!</v>
      </c>
      <c r="NVP52" s="44" t="e">
        <v>#NUM!</v>
      </c>
      <c r="NVQ52" s="44" t="e">
        <v>#NUM!</v>
      </c>
      <c r="NVR52" s="44" t="e">
        <v>#NUM!</v>
      </c>
      <c r="NVS52" s="44" t="e">
        <v>#NUM!</v>
      </c>
      <c r="NVT52" s="44" t="e">
        <v>#NUM!</v>
      </c>
      <c r="NVU52" s="44" t="e">
        <v>#NUM!</v>
      </c>
      <c r="NVV52" s="44" t="e">
        <v>#NUM!</v>
      </c>
      <c r="NVW52" s="44" t="e">
        <v>#NUM!</v>
      </c>
      <c r="NVX52" s="44" t="e">
        <v>#NUM!</v>
      </c>
      <c r="NVY52" s="44" t="e">
        <v>#NUM!</v>
      </c>
      <c r="NVZ52" s="44" t="e">
        <v>#NUM!</v>
      </c>
      <c r="NWA52" s="44" t="e">
        <v>#NUM!</v>
      </c>
      <c r="NWB52" s="44" t="e">
        <v>#NUM!</v>
      </c>
      <c r="NWC52" s="44" t="e">
        <v>#NUM!</v>
      </c>
      <c r="NWD52" s="44" t="e">
        <v>#NUM!</v>
      </c>
      <c r="NWE52" s="44" t="e">
        <v>#NUM!</v>
      </c>
      <c r="NWF52" s="44" t="e">
        <v>#NUM!</v>
      </c>
      <c r="NWG52" s="44" t="e">
        <v>#NUM!</v>
      </c>
      <c r="NWH52" s="44" t="e">
        <v>#NUM!</v>
      </c>
      <c r="NWI52" s="44" t="e">
        <v>#NUM!</v>
      </c>
      <c r="NWJ52" s="44" t="e">
        <v>#NUM!</v>
      </c>
      <c r="NWK52" s="44" t="e">
        <v>#NUM!</v>
      </c>
      <c r="NWL52" s="44" t="e">
        <v>#NUM!</v>
      </c>
      <c r="NWM52" s="44" t="e">
        <v>#NUM!</v>
      </c>
      <c r="NWN52" s="44" t="e">
        <v>#NUM!</v>
      </c>
      <c r="NWO52" s="44" t="e">
        <v>#NUM!</v>
      </c>
      <c r="NWP52" s="44" t="e">
        <v>#NUM!</v>
      </c>
      <c r="NWQ52" s="44" t="e">
        <v>#NUM!</v>
      </c>
      <c r="NWR52" s="44" t="e">
        <v>#NUM!</v>
      </c>
      <c r="NWS52" s="44" t="e">
        <v>#NUM!</v>
      </c>
      <c r="NWT52" s="44" t="e">
        <v>#NUM!</v>
      </c>
      <c r="NWU52" s="44" t="e">
        <v>#NUM!</v>
      </c>
      <c r="NWV52" s="44" t="e">
        <v>#NUM!</v>
      </c>
      <c r="NWW52" s="44" t="e">
        <v>#NUM!</v>
      </c>
      <c r="NWX52" s="44" t="e">
        <v>#NUM!</v>
      </c>
      <c r="NWY52" s="44" t="e">
        <v>#NUM!</v>
      </c>
      <c r="NWZ52" s="44" t="e">
        <v>#NUM!</v>
      </c>
      <c r="NXA52" s="44" t="e">
        <v>#NUM!</v>
      </c>
      <c r="NXB52" s="44" t="e">
        <v>#NUM!</v>
      </c>
      <c r="NXC52" s="44" t="e">
        <v>#NUM!</v>
      </c>
      <c r="NXD52" s="44" t="e">
        <v>#NUM!</v>
      </c>
      <c r="NXE52" s="44" t="e">
        <v>#NUM!</v>
      </c>
      <c r="NXF52" s="44" t="e">
        <v>#NUM!</v>
      </c>
      <c r="NXG52" s="44" t="e">
        <v>#NUM!</v>
      </c>
      <c r="NXH52" s="44" t="e">
        <v>#NUM!</v>
      </c>
      <c r="NXI52" s="44" t="e">
        <v>#NUM!</v>
      </c>
      <c r="NXJ52" s="44" t="e">
        <v>#NUM!</v>
      </c>
      <c r="NXK52" s="44" t="e">
        <v>#NUM!</v>
      </c>
      <c r="NXL52" s="44" t="e">
        <v>#NUM!</v>
      </c>
      <c r="NXM52" s="44" t="e">
        <v>#NUM!</v>
      </c>
      <c r="NXN52" s="44" t="e">
        <v>#NUM!</v>
      </c>
      <c r="NXO52" s="44" t="e">
        <v>#NUM!</v>
      </c>
      <c r="NXP52" s="44" t="e">
        <v>#NUM!</v>
      </c>
      <c r="NXQ52" s="44" t="e">
        <v>#NUM!</v>
      </c>
      <c r="NXR52" s="44" t="e">
        <v>#NUM!</v>
      </c>
      <c r="NXS52" s="44" t="e">
        <v>#NUM!</v>
      </c>
      <c r="NXT52" s="44" t="e">
        <v>#NUM!</v>
      </c>
      <c r="NXU52" s="44" t="e">
        <v>#NUM!</v>
      </c>
      <c r="NXV52" s="44" t="e">
        <v>#NUM!</v>
      </c>
      <c r="NXW52" s="44" t="e">
        <v>#NUM!</v>
      </c>
      <c r="NXX52" s="44" t="e">
        <v>#NUM!</v>
      </c>
      <c r="NXY52" s="44" t="e">
        <v>#NUM!</v>
      </c>
      <c r="NXZ52" s="44" t="e">
        <v>#NUM!</v>
      </c>
      <c r="NYA52" s="44" t="e">
        <v>#NUM!</v>
      </c>
      <c r="NYB52" s="44" t="e">
        <v>#NUM!</v>
      </c>
      <c r="NYC52" s="44" t="e">
        <v>#NUM!</v>
      </c>
      <c r="NYD52" s="44" t="e">
        <v>#NUM!</v>
      </c>
      <c r="NYE52" s="44" t="e">
        <v>#NUM!</v>
      </c>
      <c r="NYF52" s="44" t="e">
        <v>#NUM!</v>
      </c>
      <c r="NYG52" s="44" t="e">
        <v>#NUM!</v>
      </c>
      <c r="NYH52" s="44" t="e">
        <v>#NUM!</v>
      </c>
      <c r="NYI52" s="44" t="e">
        <v>#NUM!</v>
      </c>
      <c r="NYJ52" s="44" t="e">
        <v>#NUM!</v>
      </c>
      <c r="NYK52" s="44" t="e">
        <v>#NUM!</v>
      </c>
      <c r="NYL52" s="44" t="e">
        <v>#NUM!</v>
      </c>
      <c r="NYM52" s="44" t="e">
        <v>#NUM!</v>
      </c>
      <c r="NYN52" s="44" t="e">
        <v>#NUM!</v>
      </c>
      <c r="NYO52" s="44" t="e">
        <v>#NUM!</v>
      </c>
      <c r="NYP52" s="44" t="e">
        <v>#NUM!</v>
      </c>
      <c r="NYQ52" s="44" t="e">
        <v>#NUM!</v>
      </c>
      <c r="NYR52" s="44" t="e">
        <v>#NUM!</v>
      </c>
      <c r="NYS52" s="44" t="e">
        <v>#NUM!</v>
      </c>
      <c r="NYT52" s="44" t="e">
        <v>#NUM!</v>
      </c>
      <c r="NYU52" s="44" t="e">
        <v>#NUM!</v>
      </c>
      <c r="NYV52" s="44" t="e">
        <v>#NUM!</v>
      </c>
      <c r="NYW52" s="44" t="e">
        <v>#NUM!</v>
      </c>
      <c r="NYX52" s="44" t="e">
        <v>#NUM!</v>
      </c>
      <c r="NYY52" s="44" t="e">
        <v>#NUM!</v>
      </c>
      <c r="NYZ52" s="44" t="e">
        <v>#NUM!</v>
      </c>
      <c r="NZA52" s="44" t="e">
        <v>#NUM!</v>
      </c>
      <c r="NZB52" s="44" t="e">
        <v>#NUM!</v>
      </c>
      <c r="NZC52" s="44" t="e">
        <v>#NUM!</v>
      </c>
      <c r="NZD52" s="44" t="e">
        <v>#NUM!</v>
      </c>
      <c r="NZE52" s="44" t="e">
        <v>#NUM!</v>
      </c>
      <c r="NZF52" s="44" t="e">
        <v>#NUM!</v>
      </c>
      <c r="NZG52" s="44" t="e">
        <v>#NUM!</v>
      </c>
      <c r="NZH52" s="44" t="e">
        <v>#NUM!</v>
      </c>
      <c r="NZI52" s="44" t="e">
        <v>#NUM!</v>
      </c>
      <c r="NZJ52" s="44" t="e">
        <v>#NUM!</v>
      </c>
      <c r="NZK52" s="44" t="e">
        <v>#NUM!</v>
      </c>
      <c r="NZL52" s="44" t="e">
        <v>#NUM!</v>
      </c>
      <c r="NZM52" s="44" t="e">
        <v>#NUM!</v>
      </c>
      <c r="NZN52" s="44" t="e">
        <v>#NUM!</v>
      </c>
      <c r="NZO52" s="44" t="e">
        <v>#NUM!</v>
      </c>
      <c r="NZP52" s="44" t="e">
        <v>#NUM!</v>
      </c>
      <c r="NZQ52" s="44" t="e">
        <v>#NUM!</v>
      </c>
      <c r="NZR52" s="44" t="e">
        <v>#NUM!</v>
      </c>
      <c r="NZS52" s="44" t="e">
        <v>#NUM!</v>
      </c>
      <c r="NZT52" s="44" t="e">
        <v>#NUM!</v>
      </c>
      <c r="NZU52" s="44" t="e">
        <v>#NUM!</v>
      </c>
      <c r="NZV52" s="44" t="e">
        <v>#NUM!</v>
      </c>
      <c r="NZW52" s="44" t="e">
        <v>#NUM!</v>
      </c>
      <c r="NZX52" s="44" t="e">
        <v>#NUM!</v>
      </c>
      <c r="NZY52" s="44" t="e">
        <v>#NUM!</v>
      </c>
      <c r="NZZ52" s="44" t="e">
        <v>#NUM!</v>
      </c>
      <c r="OAA52" s="44" t="e">
        <v>#NUM!</v>
      </c>
      <c r="OAB52" s="44" t="e">
        <v>#NUM!</v>
      </c>
      <c r="OAC52" s="44" t="e">
        <v>#NUM!</v>
      </c>
      <c r="OAD52" s="44" t="e">
        <v>#NUM!</v>
      </c>
      <c r="OAE52" s="44" t="e">
        <v>#NUM!</v>
      </c>
      <c r="OAF52" s="44" t="e">
        <v>#NUM!</v>
      </c>
      <c r="OAG52" s="44" t="e">
        <v>#NUM!</v>
      </c>
      <c r="OAH52" s="44" t="e">
        <v>#NUM!</v>
      </c>
      <c r="OAI52" s="44" t="e">
        <v>#NUM!</v>
      </c>
      <c r="OAJ52" s="44" t="e">
        <v>#NUM!</v>
      </c>
      <c r="OAK52" s="44" t="e">
        <v>#NUM!</v>
      </c>
      <c r="OAL52" s="44" t="e">
        <v>#NUM!</v>
      </c>
      <c r="OAM52" s="44" t="e">
        <v>#NUM!</v>
      </c>
      <c r="OAN52" s="44" t="e">
        <v>#NUM!</v>
      </c>
      <c r="OAO52" s="44" t="e">
        <v>#NUM!</v>
      </c>
      <c r="OAP52" s="44" t="e">
        <v>#NUM!</v>
      </c>
      <c r="OAQ52" s="44" t="e">
        <v>#NUM!</v>
      </c>
      <c r="OAR52" s="44" t="e">
        <v>#NUM!</v>
      </c>
      <c r="OAS52" s="44" t="e">
        <v>#NUM!</v>
      </c>
      <c r="OAT52" s="44" t="e">
        <v>#NUM!</v>
      </c>
      <c r="OAU52" s="44" t="e">
        <v>#NUM!</v>
      </c>
      <c r="OAV52" s="44" t="e">
        <v>#NUM!</v>
      </c>
      <c r="OAW52" s="44" t="e">
        <v>#NUM!</v>
      </c>
      <c r="OAX52" s="44" t="e">
        <v>#NUM!</v>
      </c>
      <c r="OAY52" s="44" t="e">
        <v>#NUM!</v>
      </c>
      <c r="OAZ52" s="44" t="e">
        <v>#NUM!</v>
      </c>
      <c r="OBA52" s="44" t="e">
        <v>#NUM!</v>
      </c>
      <c r="OBB52" s="44" t="e">
        <v>#NUM!</v>
      </c>
      <c r="OBC52" s="44" t="e">
        <v>#NUM!</v>
      </c>
      <c r="OBD52" s="44" t="e">
        <v>#NUM!</v>
      </c>
      <c r="OBE52" s="44" t="e">
        <v>#NUM!</v>
      </c>
      <c r="OBF52" s="44" t="e">
        <v>#NUM!</v>
      </c>
      <c r="OBG52" s="44" t="e">
        <v>#NUM!</v>
      </c>
      <c r="OBH52" s="44" t="e">
        <v>#NUM!</v>
      </c>
      <c r="OBI52" s="44" t="e">
        <v>#NUM!</v>
      </c>
      <c r="OBJ52" s="44" t="e">
        <v>#NUM!</v>
      </c>
      <c r="OBK52" s="44" t="e">
        <v>#NUM!</v>
      </c>
      <c r="OBL52" s="44" t="e">
        <v>#NUM!</v>
      </c>
      <c r="OBM52" s="44" t="e">
        <v>#NUM!</v>
      </c>
      <c r="OBN52" s="44" t="e">
        <v>#NUM!</v>
      </c>
      <c r="OBO52" s="44" t="e">
        <v>#NUM!</v>
      </c>
      <c r="OBP52" s="44" t="e">
        <v>#NUM!</v>
      </c>
      <c r="OBQ52" s="44" t="e">
        <v>#NUM!</v>
      </c>
      <c r="OBR52" s="44" t="e">
        <v>#NUM!</v>
      </c>
      <c r="OBS52" s="44" t="e">
        <v>#NUM!</v>
      </c>
      <c r="OBT52" s="44" t="e">
        <v>#NUM!</v>
      </c>
      <c r="OBU52" s="44" t="e">
        <v>#NUM!</v>
      </c>
      <c r="OBV52" s="44" t="e">
        <v>#NUM!</v>
      </c>
      <c r="OBW52" s="44" t="e">
        <v>#NUM!</v>
      </c>
      <c r="OBX52" s="44" t="e">
        <v>#NUM!</v>
      </c>
      <c r="OBY52" s="44" t="e">
        <v>#NUM!</v>
      </c>
      <c r="OBZ52" s="44" t="e">
        <v>#NUM!</v>
      </c>
      <c r="OCA52" s="44" t="e">
        <v>#NUM!</v>
      </c>
      <c r="OCB52" s="44" t="e">
        <v>#NUM!</v>
      </c>
      <c r="OCC52" s="44" t="e">
        <v>#NUM!</v>
      </c>
      <c r="OCD52" s="44" t="e">
        <v>#NUM!</v>
      </c>
      <c r="OCE52" s="44" t="e">
        <v>#NUM!</v>
      </c>
      <c r="OCF52" s="44" t="e">
        <v>#NUM!</v>
      </c>
      <c r="OCG52" s="44" t="e">
        <v>#NUM!</v>
      </c>
      <c r="OCH52" s="44" t="e">
        <v>#NUM!</v>
      </c>
      <c r="OCI52" s="44" t="e">
        <v>#NUM!</v>
      </c>
      <c r="OCJ52" s="44" t="e">
        <v>#NUM!</v>
      </c>
      <c r="OCK52" s="44" t="e">
        <v>#NUM!</v>
      </c>
      <c r="OCL52" s="44" t="e">
        <v>#NUM!</v>
      </c>
      <c r="OCM52" s="44" t="e">
        <v>#NUM!</v>
      </c>
      <c r="OCN52" s="44" t="e">
        <v>#NUM!</v>
      </c>
      <c r="OCO52" s="44" t="e">
        <v>#NUM!</v>
      </c>
      <c r="OCP52" s="44" t="e">
        <v>#NUM!</v>
      </c>
      <c r="OCQ52" s="44" t="e">
        <v>#NUM!</v>
      </c>
      <c r="OCR52" s="44" t="e">
        <v>#NUM!</v>
      </c>
      <c r="OCS52" s="44" t="e">
        <v>#NUM!</v>
      </c>
      <c r="OCT52" s="44" t="e">
        <v>#NUM!</v>
      </c>
      <c r="OCU52" s="44" t="e">
        <v>#NUM!</v>
      </c>
      <c r="OCV52" s="44" t="e">
        <v>#NUM!</v>
      </c>
      <c r="OCW52" s="44" t="e">
        <v>#NUM!</v>
      </c>
      <c r="OCX52" s="44" t="e">
        <v>#NUM!</v>
      </c>
      <c r="OCY52" s="44" t="e">
        <v>#NUM!</v>
      </c>
      <c r="OCZ52" s="44" t="e">
        <v>#NUM!</v>
      </c>
      <c r="ODA52" s="44" t="e">
        <v>#NUM!</v>
      </c>
      <c r="ODB52" s="44" t="e">
        <v>#NUM!</v>
      </c>
      <c r="ODC52" s="44" t="e">
        <v>#NUM!</v>
      </c>
      <c r="ODD52" s="44" t="e">
        <v>#NUM!</v>
      </c>
      <c r="ODE52" s="44" t="e">
        <v>#NUM!</v>
      </c>
      <c r="ODF52" s="44" t="e">
        <v>#NUM!</v>
      </c>
      <c r="ODG52" s="44" t="e">
        <v>#NUM!</v>
      </c>
      <c r="ODH52" s="44" t="e">
        <v>#NUM!</v>
      </c>
      <c r="ODI52" s="44" t="e">
        <v>#NUM!</v>
      </c>
      <c r="ODJ52" s="44" t="e">
        <v>#NUM!</v>
      </c>
      <c r="ODK52" s="44" t="e">
        <v>#NUM!</v>
      </c>
      <c r="ODL52" s="44" t="e">
        <v>#NUM!</v>
      </c>
      <c r="ODM52" s="44" t="e">
        <v>#NUM!</v>
      </c>
      <c r="ODN52" s="44" t="e">
        <v>#NUM!</v>
      </c>
      <c r="ODO52" s="44" t="e">
        <v>#NUM!</v>
      </c>
      <c r="ODP52" s="44" t="e">
        <v>#NUM!</v>
      </c>
      <c r="ODQ52" s="44" t="e">
        <v>#NUM!</v>
      </c>
      <c r="ODR52" s="44" t="e">
        <v>#NUM!</v>
      </c>
      <c r="ODS52" s="44" t="e">
        <v>#NUM!</v>
      </c>
      <c r="ODT52" s="44" t="e">
        <v>#NUM!</v>
      </c>
      <c r="ODU52" s="44" t="e">
        <v>#NUM!</v>
      </c>
      <c r="ODV52" s="44" t="e">
        <v>#NUM!</v>
      </c>
      <c r="ODW52" s="44" t="e">
        <v>#NUM!</v>
      </c>
      <c r="ODX52" s="44" t="e">
        <v>#NUM!</v>
      </c>
      <c r="ODY52" s="44" t="e">
        <v>#NUM!</v>
      </c>
      <c r="ODZ52" s="44" t="e">
        <v>#NUM!</v>
      </c>
      <c r="OEA52" s="44" t="e">
        <v>#NUM!</v>
      </c>
      <c r="OEB52" s="44" t="e">
        <v>#NUM!</v>
      </c>
      <c r="OEC52" s="44" t="e">
        <v>#NUM!</v>
      </c>
      <c r="OED52" s="44" t="e">
        <v>#NUM!</v>
      </c>
      <c r="OEE52" s="44" t="e">
        <v>#NUM!</v>
      </c>
      <c r="OEF52" s="44" t="e">
        <v>#NUM!</v>
      </c>
      <c r="OEG52" s="44" t="e">
        <v>#NUM!</v>
      </c>
      <c r="OEH52" s="44" t="e">
        <v>#NUM!</v>
      </c>
      <c r="OEI52" s="44" t="e">
        <v>#NUM!</v>
      </c>
      <c r="OEJ52" s="44" t="e">
        <v>#NUM!</v>
      </c>
      <c r="OEK52" s="44" t="e">
        <v>#NUM!</v>
      </c>
      <c r="OEL52" s="44" t="e">
        <v>#NUM!</v>
      </c>
      <c r="OEM52" s="44" t="e">
        <v>#NUM!</v>
      </c>
      <c r="OEN52" s="44" t="e">
        <v>#NUM!</v>
      </c>
      <c r="OEO52" s="44" t="e">
        <v>#NUM!</v>
      </c>
      <c r="OEP52" s="44" t="e">
        <v>#NUM!</v>
      </c>
      <c r="OEQ52" s="44" t="e">
        <v>#NUM!</v>
      </c>
      <c r="OER52" s="44" t="e">
        <v>#NUM!</v>
      </c>
      <c r="OES52" s="44" t="e">
        <v>#NUM!</v>
      </c>
      <c r="OET52" s="44" t="e">
        <v>#NUM!</v>
      </c>
      <c r="OEU52" s="44" t="e">
        <v>#NUM!</v>
      </c>
      <c r="OEV52" s="44" t="e">
        <v>#NUM!</v>
      </c>
      <c r="OEW52" s="44" t="e">
        <v>#NUM!</v>
      </c>
      <c r="OEX52" s="44" t="e">
        <v>#NUM!</v>
      </c>
      <c r="OEY52" s="44" t="e">
        <v>#NUM!</v>
      </c>
      <c r="OEZ52" s="44" t="e">
        <v>#NUM!</v>
      </c>
      <c r="OFA52" s="44" t="e">
        <v>#NUM!</v>
      </c>
      <c r="OFB52" s="44" t="e">
        <v>#NUM!</v>
      </c>
      <c r="OFC52" s="44" t="e">
        <v>#NUM!</v>
      </c>
      <c r="OFD52" s="44" t="e">
        <v>#NUM!</v>
      </c>
      <c r="OFE52" s="44" t="e">
        <v>#NUM!</v>
      </c>
      <c r="OFF52" s="44" t="e">
        <v>#NUM!</v>
      </c>
      <c r="OFG52" s="44" t="e">
        <v>#NUM!</v>
      </c>
      <c r="OFH52" s="44" t="e">
        <v>#NUM!</v>
      </c>
      <c r="OFI52" s="44" t="e">
        <v>#NUM!</v>
      </c>
      <c r="OFJ52" s="44" t="e">
        <v>#NUM!</v>
      </c>
      <c r="OFK52" s="44" t="e">
        <v>#NUM!</v>
      </c>
      <c r="OFL52" s="44" t="e">
        <v>#NUM!</v>
      </c>
      <c r="OFM52" s="44" t="e">
        <v>#NUM!</v>
      </c>
      <c r="OFN52" s="44" t="e">
        <v>#NUM!</v>
      </c>
      <c r="OFO52" s="44" t="e">
        <v>#NUM!</v>
      </c>
      <c r="OFP52" s="44" t="e">
        <v>#NUM!</v>
      </c>
      <c r="OFQ52" s="44" t="e">
        <v>#NUM!</v>
      </c>
      <c r="OFR52" s="44" t="e">
        <v>#NUM!</v>
      </c>
      <c r="OFS52" s="44" t="e">
        <v>#NUM!</v>
      </c>
      <c r="OFT52" s="44" t="e">
        <v>#NUM!</v>
      </c>
      <c r="OFU52" s="44" t="e">
        <v>#NUM!</v>
      </c>
      <c r="OFV52" s="44" t="e">
        <v>#NUM!</v>
      </c>
      <c r="OFW52" s="44" t="e">
        <v>#NUM!</v>
      </c>
      <c r="OFX52" s="44" t="e">
        <v>#NUM!</v>
      </c>
      <c r="OFY52" s="44" t="e">
        <v>#NUM!</v>
      </c>
      <c r="OFZ52" s="44" t="e">
        <v>#NUM!</v>
      </c>
      <c r="OGA52" s="44" t="e">
        <v>#NUM!</v>
      </c>
      <c r="OGB52" s="44" t="e">
        <v>#NUM!</v>
      </c>
      <c r="OGC52" s="44" t="e">
        <v>#NUM!</v>
      </c>
      <c r="OGD52" s="44" t="e">
        <v>#NUM!</v>
      </c>
      <c r="OGE52" s="44" t="e">
        <v>#NUM!</v>
      </c>
      <c r="OGF52" s="44" t="e">
        <v>#NUM!</v>
      </c>
      <c r="OGG52" s="44" t="e">
        <v>#NUM!</v>
      </c>
      <c r="OGH52" s="44" t="e">
        <v>#NUM!</v>
      </c>
      <c r="OGI52" s="44" t="e">
        <v>#NUM!</v>
      </c>
      <c r="OGJ52" s="44" t="e">
        <v>#NUM!</v>
      </c>
      <c r="OGK52" s="44" t="e">
        <v>#NUM!</v>
      </c>
      <c r="OGL52" s="44" t="e">
        <v>#NUM!</v>
      </c>
      <c r="OGM52" s="44" t="e">
        <v>#NUM!</v>
      </c>
      <c r="OGN52" s="44" t="e">
        <v>#NUM!</v>
      </c>
      <c r="OGO52" s="44" t="e">
        <v>#NUM!</v>
      </c>
      <c r="OGP52" s="44" t="e">
        <v>#NUM!</v>
      </c>
      <c r="OGQ52" s="44" t="e">
        <v>#NUM!</v>
      </c>
      <c r="OGR52" s="44" t="e">
        <v>#NUM!</v>
      </c>
      <c r="OGS52" s="44" t="e">
        <v>#NUM!</v>
      </c>
      <c r="OGT52" s="44" t="e">
        <v>#NUM!</v>
      </c>
      <c r="OGU52" s="44" t="e">
        <v>#NUM!</v>
      </c>
      <c r="OGV52" s="44" t="e">
        <v>#NUM!</v>
      </c>
      <c r="OGW52" s="44" t="e">
        <v>#NUM!</v>
      </c>
      <c r="OGX52" s="44" t="e">
        <v>#NUM!</v>
      </c>
      <c r="OGY52" s="44" t="e">
        <v>#NUM!</v>
      </c>
      <c r="OGZ52" s="44" t="e">
        <v>#NUM!</v>
      </c>
      <c r="OHA52" s="44" t="e">
        <v>#NUM!</v>
      </c>
      <c r="OHB52" s="44" t="e">
        <v>#NUM!</v>
      </c>
      <c r="OHC52" s="44" t="e">
        <v>#NUM!</v>
      </c>
      <c r="OHD52" s="44" t="e">
        <v>#NUM!</v>
      </c>
      <c r="OHE52" s="44" t="e">
        <v>#NUM!</v>
      </c>
      <c r="OHF52" s="44" t="e">
        <v>#NUM!</v>
      </c>
      <c r="OHG52" s="44" t="e">
        <v>#NUM!</v>
      </c>
      <c r="OHH52" s="44" t="e">
        <v>#NUM!</v>
      </c>
      <c r="OHI52" s="44" t="e">
        <v>#NUM!</v>
      </c>
      <c r="OHJ52" s="44" t="e">
        <v>#NUM!</v>
      </c>
      <c r="OHK52" s="44" t="e">
        <v>#NUM!</v>
      </c>
      <c r="OHL52" s="44" t="e">
        <v>#NUM!</v>
      </c>
      <c r="OHM52" s="44" t="e">
        <v>#NUM!</v>
      </c>
      <c r="OHN52" s="44" t="e">
        <v>#NUM!</v>
      </c>
      <c r="OHO52" s="44" t="e">
        <v>#NUM!</v>
      </c>
      <c r="OHP52" s="44" t="e">
        <v>#NUM!</v>
      </c>
      <c r="OHQ52" s="44" t="e">
        <v>#NUM!</v>
      </c>
      <c r="OHR52" s="44" t="e">
        <v>#NUM!</v>
      </c>
      <c r="OHS52" s="44" t="e">
        <v>#NUM!</v>
      </c>
      <c r="OHT52" s="44" t="e">
        <v>#NUM!</v>
      </c>
      <c r="OHU52" s="44" t="e">
        <v>#NUM!</v>
      </c>
      <c r="OHV52" s="44" t="e">
        <v>#NUM!</v>
      </c>
      <c r="OHW52" s="44" t="e">
        <v>#NUM!</v>
      </c>
      <c r="OHX52" s="44" t="e">
        <v>#NUM!</v>
      </c>
      <c r="OHY52" s="44" t="e">
        <v>#NUM!</v>
      </c>
      <c r="OHZ52" s="44" t="e">
        <v>#NUM!</v>
      </c>
      <c r="OIA52" s="44" t="e">
        <v>#NUM!</v>
      </c>
      <c r="OIB52" s="44" t="e">
        <v>#NUM!</v>
      </c>
      <c r="OIC52" s="44" t="e">
        <v>#NUM!</v>
      </c>
      <c r="OID52" s="44" t="e">
        <v>#NUM!</v>
      </c>
      <c r="OIE52" s="44" t="e">
        <v>#NUM!</v>
      </c>
      <c r="OIF52" s="44" t="e">
        <v>#NUM!</v>
      </c>
      <c r="OIG52" s="44" t="e">
        <v>#NUM!</v>
      </c>
      <c r="OIH52" s="44" t="e">
        <v>#NUM!</v>
      </c>
      <c r="OII52" s="44" t="e">
        <v>#NUM!</v>
      </c>
      <c r="OIJ52" s="44" t="e">
        <v>#NUM!</v>
      </c>
      <c r="OIK52" s="44" t="e">
        <v>#NUM!</v>
      </c>
      <c r="OIL52" s="44" t="e">
        <v>#NUM!</v>
      </c>
      <c r="OIM52" s="44" t="e">
        <v>#NUM!</v>
      </c>
      <c r="OIN52" s="44" t="e">
        <v>#NUM!</v>
      </c>
      <c r="OIO52" s="44" t="e">
        <v>#NUM!</v>
      </c>
      <c r="OIP52" s="44" t="e">
        <v>#NUM!</v>
      </c>
      <c r="OIQ52" s="44" t="e">
        <v>#NUM!</v>
      </c>
      <c r="OIR52" s="44" t="e">
        <v>#NUM!</v>
      </c>
      <c r="OIS52" s="44" t="e">
        <v>#NUM!</v>
      </c>
      <c r="OIT52" s="44" t="e">
        <v>#NUM!</v>
      </c>
      <c r="OIU52" s="44" t="e">
        <v>#NUM!</v>
      </c>
      <c r="OIV52" s="44" t="e">
        <v>#NUM!</v>
      </c>
      <c r="OIW52" s="44" t="e">
        <v>#NUM!</v>
      </c>
      <c r="OIX52" s="44" t="e">
        <v>#NUM!</v>
      </c>
      <c r="OIY52" s="44" t="e">
        <v>#NUM!</v>
      </c>
      <c r="OIZ52" s="44" t="e">
        <v>#NUM!</v>
      </c>
      <c r="OJA52" s="44" t="e">
        <v>#NUM!</v>
      </c>
      <c r="OJB52" s="44" t="e">
        <v>#NUM!</v>
      </c>
      <c r="OJC52" s="44" t="e">
        <v>#NUM!</v>
      </c>
      <c r="OJD52" s="44" t="e">
        <v>#NUM!</v>
      </c>
      <c r="OJE52" s="44" t="e">
        <v>#NUM!</v>
      </c>
      <c r="OJF52" s="44" t="e">
        <v>#NUM!</v>
      </c>
      <c r="OJG52" s="44" t="e">
        <v>#NUM!</v>
      </c>
      <c r="OJH52" s="44" t="e">
        <v>#NUM!</v>
      </c>
      <c r="OJI52" s="44" t="e">
        <v>#NUM!</v>
      </c>
      <c r="OJJ52" s="44" t="e">
        <v>#NUM!</v>
      </c>
      <c r="OJK52" s="44" t="e">
        <v>#NUM!</v>
      </c>
      <c r="OJL52" s="44" t="e">
        <v>#NUM!</v>
      </c>
      <c r="OJM52" s="44" t="e">
        <v>#NUM!</v>
      </c>
      <c r="OJN52" s="44" t="e">
        <v>#NUM!</v>
      </c>
      <c r="OJO52" s="44" t="e">
        <v>#NUM!</v>
      </c>
      <c r="OJP52" s="44" t="e">
        <v>#NUM!</v>
      </c>
      <c r="OJQ52" s="44" t="e">
        <v>#NUM!</v>
      </c>
      <c r="OJR52" s="44" t="e">
        <v>#NUM!</v>
      </c>
      <c r="OJS52" s="44" t="e">
        <v>#NUM!</v>
      </c>
      <c r="OJT52" s="44" t="e">
        <v>#NUM!</v>
      </c>
      <c r="OJU52" s="44" t="e">
        <v>#NUM!</v>
      </c>
      <c r="OJV52" s="44" t="e">
        <v>#NUM!</v>
      </c>
      <c r="OJW52" s="44" t="e">
        <v>#NUM!</v>
      </c>
      <c r="OJX52" s="44" t="e">
        <v>#NUM!</v>
      </c>
      <c r="OJY52" s="44" t="e">
        <v>#NUM!</v>
      </c>
      <c r="OJZ52" s="44" t="e">
        <v>#NUM!</v>
      </c>
      <c r="OKA52" s="44" t="e">
        <v>#NUM!</v>
      </c>
      <c r="OKB52" s="44" t="e">
        <v>#NUM!</v>
      </c>
      <c r="OKC52" s="44" t="e">
        <v>#NUM!</v>
      </c>
      <c r="OKD52" s="44" t="e">
        <v>#NUM!</v>
      </c>
      <c r="OKE52" s="44" t="e">
        <v>#NUM!</v>
      </c>
      <c r="OKF52" s="44" t="e">
        <v>#NUM!</v>
      </c>
      <c r="OKG52" s="44" t="e">
        <v>#NUM!</v>
      </c>
      <c r="OKH52" s="44" t="e">
        <v>#NUM!</v>
      </c>
      <c r="OKI52" s="44" t="e">
        <v>#NUM!</v>
      </c>
      <c r="OKJ52" s="44" t="e">
        <v>#NUM!</v>
      </c>
      <c r="OKK52" s="44" t="e">
        <v>#NUM!</v>
      </c>
      <c r="OKL52" s="44" t="e">
        <v>#NUM!</v>
      </c>
      <c r="OKM52" s="44" t="e">
        <v>#NUM!</v>
      </c>
      <c r="OKN52" s="44" t="e">
        <v>#NUM!</v>
      </c>
      <c r="OKO52" s="44" t="e">
        <v>#NUM!</v>
      </c>
      <c r="OKP52" s="44" t="e">
        <v>#NUM!</v>
      </c>
      <c r="OKQ52" s="44" t="e">
        <v>#NUM!</v>
      </c>
      <c r="OKR52" s="44" t="e">
        <v>#NUM!</v>
      </c>
      <c r="OKS52" s="44" t="e">
        <v>#NUM!</v>
      </c>
      <c r="OKT52" s="44" t="e">
        <v>#NUM!</v>
      </c>
      <c r="OKU52" s="44" t="e">
        <v>#NUM!</v>
      </c>
      <c r="OKV52" s="44" t="e">
        <v>#NUM!</v>
      </c>
      <c r="OKW52" s="44" t="e">
        <v>#NUM!</v>
      </c>
      <c r="OKX52" s="44" t="e">
        <v>#NUM!</v>
      </c>
      <c r="OKY52" s="44" t="e">
        <v>#NUM!</v>
      </c>
      <c r="OKZ52" s="44" t="e">
        <v>#NUM!</v>
      </c>
      <c r="OLA52" s="44" t="e">
        <v>#NUM!</v>
      </c>
      <c r="OLB52" s="44" t="e">
        <v>#NUM!</v>
      </c>
      <c r="OLC52" s="44" t="e">
        <v>#NUM!</v>
      </c>
      <c r="OLD52" s="44" t="e">
        <v>#NUM!</v>
      </c>
      <c r="OLE52" s="44" t="e">
        <v>#NUM!</v>
      </c>
      <c r="OLF52" s="44" t="e">
        <v>#NUM!</v>
      </c>
      <c r="OLG52" s="44" t="e">
        <v>#NUM!</v>
      </c>
      <c r="OLH52" s="44" t="e">
        <v>#NUM!</v>
      </c>
      <c r="OLI52" s="44" t="e">
        <v>#NUM!</v>
      </c>
      <c r="OLJ52" s="44" t="e">
        <v>#NUM!</v>
      </c>
      <c r="OLK52" s="44" t="e">
        <v>#NUM!</v>
      </c>
      <c r="OLL52" s="44" t="e">
        <v>#NUM!</v>
      </c>
      <c r="OLM52" s="44" t="e">
        <v>#NUM!</v>
      </c>
      <c r="OLN52" s="44" t="e">
        <v>#NUM!</v>
      </c>
      <c r="OLO52" s="44" t="e">
        <v>#NUM!</v>
      </c>
      <c r="OLP52" s="44" t="e">
        <v>#NUM!</v>
      </c>
      <c r="OLQ52" s="44" t="e">
        <v>#NUM!</v>
      </c>
      <c r="OLR52" s="44" t="e">
        <v>#NUM!</v>
      </c>
      <c r="OLS52" s="44" t="e">
        <v>#NUM!</v>
      </c>
      <c r="OLT52" s="44" t="e">
        <v>#NUM!</v>
      </c>
      <c r="OLU52" s="44" t="e">
        <v>#NUM!</v>
      </c>
      <c r="OLV52" s="44" t="e">
        <v>#NUM!</v>
      </c>
      <c r="OLW52" s="44" t="e">
        <v>#NUM!</v>
      </c>
      <c r="OLX52" s="44" t="e">
        <v>#NUM!</v>
      </c>
      <c r="OLY52" s="44" t="e">
        <v>#NUM!</v>
      </c>
      <c r="OLZ52" s="44" t="e">
        <v>#NUM!</v>
      </c>
      <c r="OMA52" s="44" t="e">
        <v>#NUM!</v>
      </c>
      <c r="OMB52" s="44" t="e">
        <v>#NUM!</v>
      </c>
      <c r="OMC52" s="44" t="e">
        <v>#NUM!</v>
      </c>
      <c r="OMD52" s="44" t="e">
        <v>#NUM!</v>
      </c>
      <c r="OME52" s="44" t="e">
        <v>#NUM!</v>
      </c>
      <c r="OMF52" s="44" t="e">
        <v>#NUM!</v>
      </c>
      <c r="OMG52" s="44" t="e">
        <v>#NUM!</v>
      </c>
      <c r="OMH52" s="44" t="e">
        <v>#NUM!</v>
      </c>
      <c r="OMI52" s="44" t="e">
        <v>#NUM!</v>
      </c>
      <c r="OMJ52" s="44" t="e">
        <v>#NUM!</v>
      </c>
      <c r="OMK52" s="44" t="e">
        <v>#NUM!</v>
      </c>
      <c r="OML52" s="44" t="e">
        <v>#NUM!</v>
      </c>
      <c r="OMM52" s="44" t="e">
        <v>#NUM!</v>
      </c>
      <c r="OMN52" s="44" t="e">
        <v>#NUM!</v>
      </c>
      <c r="OMO52" s="44" t="e">
        <v>#NUM!</v>
      </c>
      <c r="OMP52" s="44" t="e">
        <v>#NUM!</v>
      </c>
      <c r="OMQ52" s="44" t="e">
        <v>#NUM!</v>
      </c>
      <c r="OMR52" s="44" t="e">
        <v>#NUM!</v>
      </c>
      <c r="OMS52" s="44" t="e">
        <v>#NUM!</v>
      </c>
      <c r="OMT52" s="44" t="e">
        <v>#NUM!</v>
      </c>
      <c r="OMU52" s="44" t="e">
        <v>#NUM!</v>
      </c>
      <c r="OMV52" s="44" t="e">
        <v>#NUM!</v>
      </c>
      <c r="OMW52" s="44" t="e">
        <v>#NUM!</v>
      </c>
      <c r="OMX52" s="44" t="e">
        <v>#NUM!</v>
      </c>
      <c r="OMY52" s="44" t="e">
        <v>#NUM!</v>
      </c>
      <c r="OMZ52" s="44" t="e">
        <v>#NUM!</v>
      </c>
      <c r="ONA52" s="44" t="e">
        <v>#NUM!</v>
      </c>
      <c r="ONB52" s="44" t="e">
        <v>#NUM!</v>
      </c>
      <c r="ONC52" s="44" t="e">
        <v>#NUM!</v>
      </c>
      <c r="OND52" s="44" t="e">
        <v>#NUM!</v>
      </c>
      <c r="ONE52" s="44" t="e">
        <v>#NUM!</v>
      </c>
      <c r="ONF52" s="44" t="e">
        <v>#NUM!</v>
      </c>
      <c r="ONG52" s="44" t="e">
        <v>#NUM!</v>
      </c>
      <c r="ONH52" s="44" t="e">
        <v>#NUM!</v>
      </c>
      <c r="ONI52" s="44" t="e">
        <v>#NUM!</v>
      </c>
      <c r="ONJ52" s="44" t="e">
        <v>#NUM!</v>
      </c>
      <c r="ONK52" s="44" t="e">
        <v>#NUM!</v>
      </c>
      <c r="ONL52" s="44" t="e">
        <v>#NUM!</v>
      </c>
      <c r="ONM52" s="44" t="e">
        <v>#NUM!</v>
      </c>
      <c r="ONN52" s="44" t="e">
        <v>#NUM!</v>
      </c>
      <c r="ONO52" s="44" t="e">
        <v>#NUM!</v>
      </c>
      <c r="ONP52" s="44" t="e">
        <v>#NUM!</v>
      </c>
      <c r="ONQ52" s="44" t="e">
        <v>#NUM!</v>
      </c>
      <c r="ONR52" s="44" t="e">
        <v>#NUM!</v>
      </c>
      <c r="ONS52" s="44" t="e">
        <v>#NUM!</v>
      </c>
      <c r="ONT52" s="44" t="e">
        <v>#NUM!</v>
      </c>
      <c r="ONU52" s="44" t="e">
        <v>#NUM!</v>
      </c>
      <c r="ONV52" s="44" t="e">
        <v>#NUM!</v>
      </c>
      <c r="ONW52" s="44" t="e">
        <v>#NUM!</v>
      </c>
      <c r="ONX52" s="44" t="e">
        <v>#NUM!</v>
      </c>
      <c r="ONY52" s="44" t="e">
        <v>#NUM!</v>
      </c>
      <c r="ONZ52" s="44" t="e">
        <v>#NUM!</v>
      </c>
      <c r="OOA52" s="44" t="e">
        <v>#NUM!</v>
      </c>
      <c r="OOB52" s="44" t="e">
        <v>#NUM!</v>
      </c>
      <c r="OOC52" s="44" t="e">
        <v>#NUM!</v>
      </c>
      <c r="OOD52" s="44" t="e">
        <v>#NUM!</v>
      </c>
      <c r="OOE52" s="44" t="e">
        <v>#NUM!</v>
      </c>
      <c r="OOF52" s="44" t="e">
        <v>#NUM!</v>
      </c>
      <c r="OOG52" s="44" t="e">
        <v>#NUM!</v>
      </c>
      <c r="OOH52" s="44" t="e">
        <v>#NUM!</v>
      </c>
      <c r="OOI52" s="44" t="e">
        <v>#NUM!</v>
      </c>
      <c r="OOJ52" s="44" t="e">
        <v>#NUM!</v>
      </c>
      <c r="OOK52" s="44" t="e">
        <v>#NUM!</v>
      </c>
      <c r="OOL52" s="44" t="e">
        <v>#NUM!</v>
      </c>
      <c r="OOM52" s="44" t="e">
        <v>#NUM!</v>
      </c>
      <c r="OON52" s="44" t="e">
        <v>#NUM!</v>
      </c>
      <c r="OOO52" s="44" t="e">
        <v>#NUM!</v>
      </c>
      <c r="OOP52" s="44" t="e">
        <v>#NUM!</v>
      </c>
      <c r="OOQ52" s="44" t="e">
        <v>#NUM!</v>
      </c>
      <c r="OOR52" s="44" t="e">
        <v>#NUM!</v>
      </c>
      <c r="OOS52" s="44" t="e">
        <v>#NUM!</v>
      </c>
      <c r="OOT52" s="44" t="e">
        <v>#NUM!</v>
      </c>
      <c r="OOU52" s="44" t="e">
        <v>#NUM!</v>
      </c>
      <c r="OOV52" s="44" t="e">
        <v>#NUM!</v>
      </c>
      <c r="OOW52" s="44" t="e">
        <v>#NUM!</v>
      </c>
      <c r="OOX52" s="44" t="e">
        <v>#NUM!</v>
      </c>
      <c r="OOY52" s="44" t="e">
        <v>#NUM!</v>
      </c>
      <c r="OOZ52" s="44" t="e">
        <v>#NUM!</v>
      </c>
      <c r="OPA52" s="44" t="e">
        <v>#NUM!</v>
      </c>
      <c r="OPB52" s="44" t="e">
        <v>#NUM!</v>
      </c>
      <c r="OPC52" s="44" t="e">
        <v>#NUM!</v>
      </c>
      <c r="OPD52" s="44" t="e">
        <v>#NUM!</v>
      </c>
      <c r="OPE52" s="44" t="e">
        <v>#NUM!</v>
      </c>
      <c r="OPF52" s="44" t="e">
        <v>#NUM!</v>
      </c>
      <c r="OPG52" s="44" t="e">
        <v>#NUM!</v>
      </c>
      <c r="OPH52" s="44" t="e">
        <v>#NUM!</v>
      </c>
      <c r="OPI52" s="44" t="e">
        <v>#NUM!</v>
      </c>
      <c r="OPJ52" s="44" t="e">
        <v>#NUM!</v>
      </c>
      <c r="OPK52" s="44" t="e">
        <v>#NUM!</v>
      </c>
      <c r="OPL52" s="44" t="e">
        <v>#NUM!</v>
      </c>
      <c r="OPM52" s="44" t="e">
        <v>#NUM!</v>
      </c>
      <c r="OPN52" s="44" t="e">
        <v>#NUM!</v>
      </c>
      <c r="OPO52" s="44" t="e">
        <v>#NUM!</v>
      </c>
      <c r="OPP52" s="44" t="e">
        <v>#NUM!</v>
      </c>
      <c r="OPQ52" s="44" t="e">
        <v>#NUM!</v>
      </c>
      <c r="OPR52" s="44" t="e">
        <v>#NUM!</v>
      </c>
      <c r="OPS52" s="44" t="e">
        <v>#NUM!</v>
      </c>
      <c r="OPT52" s="44" t="e">
        <v>#NUM!</v>
      </c>
      <c r="OPU52" s="44" t="e">
        <v>#NUM!</v>
      </c>
      <c r="OPV52" s="44" t="e">
        <v>#NUM!</v>
      </c>
      <c r="OPW52" s="44" t="e">
        <v>#NUM!</v>
      </c>
      <c r="OPX52" s="44" t="e">
        <v>#NUM!</v>
      </c>
      <c r="OPY52" s="44" t="e">
        <v>#NUM!</v>
      </c>
      <c r="OPZ52" s="44" t="e">
        <v>#NUM!</v>
      </c>
      <c r="OQA52" s="44" t="e">
        <v>#NUM!</v>
      </c>
      <c r="OQB52" s="44" t="e">
        <v>#NUM!</v>
      </c>
      <c r="OQC52" s="44" t="e">
        <v>#NUM!</v>
      </c>
      <c r="OQD52" s="44" t="e">
        <v>#NUM!</v>
      </c>
      <c r="OQE52" s="44" t="e">
        <v>#NUM!</v>
      </c>
      <c r="OQF52" s="44" t="e">
        <v>#NUM!</v>
      </c>
      <c r="OQG52" s="44" t="e">
        <v>#NUM!</v>
      </c>
      <c r="OQH52" s="44" t="e">
        <v>#NUM!</v>
      </c>
      <c r="OQI52" s="44" t="e">
        <v>#NUM!</v>
      </c>
      <c r="OQJ52" s="44" t="e">
        <v>#NUM!</v>
      </c>
      <c r="OQK52" s="44" t="e">
        <v>#NUM!</v>
      </c>
      <c r="OQL52" s="44" t="e">
        <v>#NUM!</v>
      </c>
      <c r="OQM52" s="44" t="e">
        <v>#NUM!</v>
      </c>
      <c r="OQN52" s="44" t="e">
        <v>#NUM!</v>
      </c>
      <c r="OQO52" s="44" t="e">
        <v>#NUM!</v>
      </c>
      <c r="OQP52" s="44" t="e">
        <v>#NUM!</v>
      </c>
      <c r="OQQ52" s="44" t="e">
        <v>#NUM!</v>
      </c>
      <c r="OQR52" s="44" t="e">
        <v>#NUM!</v>
      </c>
      <c r="OQS52" s="44" t="e">
        <v>#NUM!</v>
      </c>
      <c r="OQT52" s="44" t="e">
        <v>#NUM!</v>
      </c>
      <c r="OQU52" s="44" t="e">
        <v>#NUM!</v>
      </c>
      <c r="OQV52" s="44" t="e">
        <v>#NUM!</v>
      </c>
      <c r="OQW52" s="44" t="e">
        <v>#NUM!</v>
      </c>
      <c r="OQX52" s="44" t="e">
        <v>#NUM!</v>
      </c>
      <c r="OQY52" s="44" t="e">
        <v>#NUM!</v>
      </c>
      <c r="OQZ52" s="44" t="e">
        <v>#NUM!</v>
      </c>
      <c r="ORA52" s="44" t="e">
        <v>#NUM!</v>
      </c>
      <c r="ORB52" s="44" t="e">
        <v>#NUM!</v>
      </c>
      <c r="ORC52" s="44" t="e">
        <v>#NUM!</v>
      </c>
      <c r="ORD52" s="44" t="e">
        <v>#NUM!</v>
      </c>
      <c r="ORE52" s="44" t="e">
        <v>#NUM!</v>
      </c>
      <c r="ORF52" s="44" t="e">
        <v>#NUM!</v>
      </c>
      <c r="ORG52" s="44" t="e">
        <v>#NUM!</v>
      </c>
      <c r="ORH52" s="44" t="e">
        <v>#NUM!</v>
      </c>
      <c r="ORI52" s="44" t="e">
        <v>#NUM!</v>
      </c>
      <c r="ORJ52" s="44" t="e">
        <v>#NUM!</v>
      </c>
      <c r="ORK52" s="44" t="e">
        <v>#NUM!</v>
      </c>
      <c r="ORL52" s="44" t="e">
        <v>#NUM!</v>
      </c>
      <c r="ORM52" s="44" t="e">
        <v>#NUM!</v>
      </c>
      <c r="ORN52" s="44" t="e">
        <v>#NUM!</v>
      </c>
      <c r="ORO52" s="44" t="e">
        <v>#NUM!</v>
      </c>
      <c r="ORP52" s="44" t="e">
        <v>#NUM!</v>
      </c>
      <c r="ORQ52" s="44" t="e">
        <v>#NUM!</v>
      </c>
      <c r="ORR52" s="44" t="e">
        <v>#NUM!</v>
      </c>
      <c r="ORS52" s="44" t="e">
        <v>#NUM!</v>
      </c>
      <c r="ORT52" s="44" t="e">
        <v>#NUM!</v>
      </c>
      <c r="ORU52" s="44" t="e">
        <v>#NUM!</v>
      </c>
      <c r="ORV52" s="44" t="e">
        <v>#NUM!</v>
      </c>
      <c r="ORW52" s="44" t="e">
        <v>#NUM!</v>
      </c>
      <c r="ORX52" s="44" t="e">
        <v>#NUM!</v>
      </c>
      <c r="ORY52" s="44" t="e">
        <v>#NUM!</v>
      </c>
      <c r="ORZ52" s="44" t="e">
        <v>#NUM!</v>
      </c>
      <c r="OSA52" s="44" t="e">
        <v>#NUM!</v>
      </c>
      <c r="OSB52" s="44" t="e">
        <v>#NUM!</v>
      </c>
      <c r="OSC52" s="44" t="e">
        <v>#NUM!</v>
      </c>
      <c r="OSD52" s="44" t="e">
        <v>#NUM!</v>
      </c>
      <c r="OSE52" s="44" t="e">
        <v>#NUM!</v>
      </c>
      <c r="OSF52" s="44" t="e">
        <v>#NUM!</v>
      </c>
      <c r="OSG52" s="44" t="e">
        <v>#NUM!</v>
      </c>
      <c r="OSH52" s="44" t="e">
        <v>#NUM!</v>
      </c>
      <c r="OSI52" s="44" t="e">
        <v>#NUM!</v>
      </c>
      <c r="OSJ52" s="44" t="e">
        <v>#NUM!</v>
      </c>
      <c r="OSK52" s="44" t="e">
        <v>#NUM!</v>
      </c>
      <c r="OSL52" s="44" t="e">
        <v>#NUM!</v>
      </c>
      <c r="OSM52" s="44" t="e">
        <v>#NUM!</v>
      </c>
      <c r="OSN52" s="44" t="e">
        <v>#NUM!</v>
      </c>
      <c r="OSO52" s="44" t="e">
        <v>#NUM!</v>
      </c>
      <c r="OSP52" s="44" t="e">
        <v>#NUM!</v>
      </c>
      <c r="OSQ52" s="44" t="e">
        <v>#NUM!</v>
      </c>
      <c r="OSR52" s="44" t="e">
        <v>#NUM!</v>
      </c>
      <c r="OSS52" s="44" t="e">
        <v>#NUM!</v>
      </c>
      <c r="OST52" s="44" t="e">
        <v>#NUM!</v>
      </c>
      <c r="OSU52" s="44" t="e">
        <v>#NUM!</v>
      </c>
      <c r="OSV52" s="44" t="e">
        <v>#NUM!</v>
      </c>
      <c r="OSW52" s="44" t="e">
        <v>#NUM!</v>
      </c>
      <c r="OSX52" s="44" t="e">
        <v>#NUM!</v>
      </c>
      <c r="OSY52" s="44" t="e">
        <v>#NUM!</v>
      </c>
      <c r="OSZ52" s="44" t="e">
        <v>#NUM!</v>
      </c>
      <c r="OTA52" s="44" t="e">
        <v>#NUM!</v>
      </c>
      <c r="OTB52" s="44" t="e">
        <v>#NUM!</v>
      </c>
      <c r="OTC52" s="44" t="e">
        <v>#NUM!</v>
      </c>
      <c r="OTD52" s="44" t="e">
        <v>#NUM!</v>
      </c>
      <c r="OTE52" s="44" t="e">
        <v>#NUM!</v>
      </c>
      <c r="OTF52" s="44" t="e">
        <v>#NUM!</v>
      </c>
      <c r="OTG52" s="44" t="e">
        <v>#NUM!</v>
      </c>
      <c r="OTH52" s="44" t="e">
        <v>#NUM!</v>
      </c>
      <c r="OTI52" s="44" t="e">
        <v>#NUM!</v>
      </c>
      <c r="OTJ52" s="44" t="e">
        <v>#NUM!</v>
      </c>
      <c r="OTK52" s="44" t="e">
        <v>#NUM!</v>
      </c>
      <c r="OTL52" s="44" t="e">
        <v>#NUM!</v>
      </c>
      <c r="OTM52" s="44" t="e">
        <v>#NUM!</v>
      </c>
      <c r="OTN52" s="44" t="e">
        <v>#NUM!</v>
      </c>
      <c r="OTO52" s="44" t="e">
        <v>#NUM!</v>
      </c>
      <c r="OTP52" s="44" t="e">
        <v>#NUM!</v>
      </c>
      <c r="OTQ52" s="44" t="e">
        <v>#NUM!</v>
      </c>
      <c r="OTR52" s="44" t="e">
        <v>#NUM!</v>
      </c>
      <c r="OTS52" s="44" t="e">
        <v>#NUM!</v>
      </c>
      <c r="OTT52" s="44" t="e">
        <v>#NUM!</v>
      </c>
      <c r="OTU52" s="44" t="e">
        <v>#NUM!</v>
      </c>
      <c r="OTV52" s="44" t="e">
        <v>#NUM!</v>
      </c>
      <c r="OTW52" s="44" t="e">
        <v>#NUM!</v>
      </c>
      <c r="OTX52" s="44" t="e">
        <v>#NUM!</v>
      </c>
      <c r="OTY52" s="44" t="e">
        <v>#NUM!</v>
      </c>
      <c r="OTZ52" s="44" t="e">
        <v>#NUM!</v>
      </c>
      <c r="OUA52" s="44" t="e">
        <v>#NUM!</v>
      </c>
      <c r="OUB52" s="44" t="e">
        <v>#NUM!</v>
      </c>
      <c r="OUC52" s="44" t="e">
        <v>#NUM!</v>
      </c>
      <c r="OUD52" s="44" t="e">
        <v>#NUM!</v>
      </c>
      <c r="OUE52" s="44" t="e">
        <v>#NUM!</v>
      </c>
      <c r="OUF52" s="44" t="e">
        <v>#NUM!</v>
      </c>
      <c r="OUG52" s="44" t="e">
        <v>#NUM!</v>
      </c>
      <c r="OUH52" s="44" t="e">
        <v>#NUM!</v>
      </c>
      <c r="OUI52" s="44" t="e">
        <v>#NUM!</v>
      </c>
      <c r="OUJ52" s="44" t="e">
        <v>#NUM!</v>
      </c>
      <c r="OUK52" s="44" t="e">
        <v>#NUM!</v>
      </c>
      <c r="OUL52" s="44" t="e">
        <v>#NUM!</v>
      </c>
      <c r="OUM52" s="44" t="e">
        <v>#NUM!</v>
      </c>
      <c r="OUN52" s="44" t="e">
        <v>#NUM!</v>
      </c>
      <c r="OUO52" s="44" t="e">
        <v>#NUM!</v>
      </c>
      <c r="OUP52" s="44" t="e">
        <v>#NUM!</v>
      </c>
      <c r="OUQ52" s="44" t="e">
        <v>#NUM!</v>
      </c>
      <c r="OUR52" s="44" t="e">
        <v>#NUM!</v>
      </c>
      <c r="OUS52" s="44" t="e">
        <v>#NUM!</v>
      </c>
      <c r="OUT52" s="44" t="e">
        <v>#NUM!</v>
      </c>
      <c r="OUU52" s="44" t="e">
        <v>#NUM!</v>
      </c>
      <c r="OUV52" s="44" t="e">
        <v>#NUM!</v>
      </c>
      <c r="OUW52" s="44" t="e">
        <v>#NUM!</v>
      </c>
      <c r="OUX52" s="44" t="e">
        <v>#NUM!</v>
      </c>
      <c r="OUY52" s="44" t="e">
        <v>#NUM!</v>
      </c>
      <c r="OUZ52" s="44" t="e">
        <v>#NUM!</v>
      </c>
      <c r="OVA52" s="44" t="e">
        <v>#NUM!</v>
      </c>
      <c r="OVB52" s="44" t="e">
        <v>#NUM!</v>
      </c>
      <c r="OVC52" s="44" t="e">
        <v>#NUM!</v>
      </c>
      <c r="OVD52" s="44" t="e">
        <v>#NUM!</v>
      </c>
      <c r="OVE52" s="44" t="e">
        <v>#NUM!</v>
      </c>
      <c r="OVF52" s="44" t="e">
        <v>#NUM!</v>
      </c>
      <c r="OVG52" s="44" t="e">
        <v>#NUM!</v>
      </c>
      <c r="OVH52" s="44" t="e">
        <v>#NUM!</v>
      </c>
      <c r="OVI52" s="44" t="e">
        <v>#NUM!</v>
      </c>
      <c r="OVJ52" s="44" t="e">
        <v>#NUM!</v>
      </c>
      <c r="OVK52" s="44" t="e">
        <v>#NUM!</v>
      </c>
      <c r="OVL52" s="44" t="e">
        <v>#NUM!</v>
      </c>
      <c r="OVM52" s="44" t="e">
        <v>#NUM!</v>
      </c>
      <c r="OVN52" s="44" t="e">
        <v>#NUM!</v>
      </c>
      <c r="OVO52" s="44" t="e">
        <v>#NUM!</v>
      </c>
      <c r="OVP52" s="44" t="e">
        <v>#NUM!</v>
      </c>
      <c r="OVQ52" s="44" t="e">
        <v>#NUM!</v>
      </c>
      <c r="OVR52" s="44" t="e">
        <v>#NUM!</v>
      </c>
      <c r="OVS52" s="44" t="e">
        <v>#NUM!</v>
      </c>
      <c r="OVT52" s="44" t="e">
        <v>#NUM!</v>
      </c>
      <c r="OVU52" s="44" t="e">
        <v>#NUM!</v>
      </c>
      <c r="OVV52" s="44" t="e">
        <v>#NUM!</v>
      </c>
      <c r="OVW52" s="44" t="e">
        <v>#NUM!</v>
      </c>
      <c r="OVX52" s="44" t="e">
        <v>#NUM!</v>
      </c>
      <c r="OVY52" s="44" t="e">
        <v>#NUM!</v>
      </c>
      <c r="OVZ52" s="44" t="e">
        <v>#NUM!</v>
      </c>
      <c r="OWA52" s="44" t="e">
        <v>#NUM!</v>
      </c>
      <c r="OWB52" s="44" t="e">
        <v>#NUM!</v>
      </c>
      <c r="OWC52" s="44" t="e">
        <v>#NUM!</v>
      </c>
      <c r="OWD52" s="44" t="e">
        <v>#NUM!</v>
      </c>
      <c r="OWE52" s="44" t="e">
        <v>#NUM!</v>
      </c>
      <c r="OWF52" s="44" t="e">
        <v>#NUM!</v>
      </c>
      <c r="OWG52" s="44" t="e">
        <v>#NUM!</v>
      </c>
      <c r="OWH52" s="44" t="e">
        <v>#NUM!</v>
      </c>
      <c r="OWI52" s="44" t="e">
        <v>#NUM!</v>
      </c>
      <c r="OWJ52" s="44" t="e">
        <v>#NUM!</v>
      </c>
      <c r="OWK52" s="44" t="e">
        <v>#NUM!</v>
      </c>
      <c r="OWL52" s="44" t="e">
        <v>#NUM!</v>
      </c>
      <c r="OWM52" s="44" t="e">
        <v>#NUM!</v>
      </c>
      <c r="OWN52" s="44" t="e">
        <v>#NUM!</v>
      </c>
      <c r="OWO52" s="44" t="e">
        <v>#NUM!</v>
      </c>
      <c r="OWP52" s="44" t="e">
        <v>#NUM!</v>
      </c>
      <c r="OWQ52" s="44" t="e">
        <v>#NUM!</v>
      </c>
      <c r="OWR52" s="44" t="e">
        <v>#NUM!</v>
      </c>
      <c r="OWS52" s="44" t="e">
        <v>#NUM!</v>
      </c>
      <c r="OWT52" s="44" t="e">
        <v>#NUM!</v>
      </c>
      <c r="OWU52" s="44" t="e">
        <v>#NUM!</v>
      </c>
      <c r="OWV52" s="44" t="e">
        <v>#NUM!</v>
      </c>
      <c r="OWW52" s="44" t="e">
        <v>#NUM!</v>
      </c>
      <c r="OWX52" s="44" t="e">
        <v>#NUM!</v>
      </c>
      <c r="OWY52" s="44" t="e">
        <v>#NUM!</v>
      </c>
      <c r="OWZ52" s="44" t="e">
        <v>#NUM!</v>
      </c>
      <c r="OXA52" s="44" t="e">
        <v>#NUM!</v>
      </c>
      <c r="OXB52" s="44" t="e">
        <v>#NUM!</v>
      </c>
      <c r="OXC52" s="44" t="e">
        <v>#NUM!</v>
      </c>
      <c r="OXD52" s="44" t="e">
        <v>#NUM!</v>
      </c>
      <c r="OXE52" s="44" t="e">
        <v>#NUM!</v>
      </c>
      <c r="OXF52" s="44" t="e">
        <v>#NUM!</v>
      </c>
      <c r="OXG52" s="44" t="e">
        <v>#NUM!</v>
      </c>
      <c r="OXH52" s="44" t="e">
        <v>#NUM!</v>
      </c>
      <c r="OXI52" s="44" t="e">
        <v>#NUM!</v>
      </c>
      <c r="OXJ52" s="44" t="e">
        <v>#NUM!</v>
      </c>
      <c r="OXK52" s="44" t="e">
        <v>#NUM!</v>
      </c>
      <c r="OXL52" s="44" t="e">
        <v>#NUM!</v>
      </c>
      <c r="OXM52" s="44" t="e">
        <v>#NUM!</v>
      </c>
      <c r="OXN52" s="44" t="e">
        <v>#NUM!</v>
      </c>
      <c r="OXO52" s="44" t="e">
        <v>#NUM!</v>
      </c>
      <c r="OXP52" s="44" t="e">
        <v>#NUM!</v>
      </c>
      <c r="OXQ52" s="44" t="e">
        <v>#NUM!</v>
      </c>
      <c r="OXR52" s="44" t="e">
        <v>#NUM!</v>
      </c>
      <c r="OXS52" s="44" t="e">
        <v>#NUM!</v>
      </c>
      <c r="OXT52" s="44" t="e">
        <v>#NUM!</v>
      </c>
      <c r="OXU52" s="44" t="e">
        <v>#NUM!</v>
      </c>
      <c r="OXV52" s="44" t="e">
        <v>#NUM!</v>
      </c>
      <c r="OXW52" s="44" t="e">
        <v>#NUM!</v>
      </c>
      <c r="OXX52" s="44" t="e">
        <v>#NUM!</v>
      </c>
      <c r="OXY52" s="44" t="e">
        <v>#NUM!</v>
      </c>
      <c r="OXZ52" s="44" t="e">
        <v>#NUM!</v>
      </c>
      <c r="OYA52" s="44" t="e">
        <v>#NUM!</v>
      </c>
      <c r="OYB52" s="44" t="e">
        <v>#NUM!</v>
      </c>
      <c r="OYC52" s="44" t="e">
        <v>#NUM!</v>
      </c>
      <c r="OYD52" s="44" t="e">
        <v>#NUM!</v>
      </c>
      <c r="OYE52" s="44" t="e">
        <v>#NUM!</v>
      </c>
      <c r="OYF52" s="44" t="e">
        <v>#NUM!</v>
      </c>
      <c r="OYG52" s="44" t="e">
        <v>#NUM!</v>
      </c>
      <c r="OYH52" s="44" t="e">
        <v>#NUM!</v>
      </c>
      <c r="OYI52" s="44" t="e">
        <v>#NUM!</v>
      </c>
      <c r="OYJ52" s="44" t="e">
        <v>#NUM!</v>
      </c>
      <c r="OYK52" s="44" t="e">
        <v>#NUM!</v>
      </c>
      <c r="OYL52" s="44" t="e">
        <v>#NUM!</v>
      </c>
      <c r="OYM52" s="44" t="e">
        <v>#NUM!</v>
      </c>
      <c r="OYN52" s="44" t="e">
        <v>#NUM!</v>
      </c>
      <c r="OYO52" s="44" t="e">
        <v>#NUM!</v>
      </c>
      <c r="OYP52" s="44" t="e">
        <v>#NUM!</v>
      </c>
      <c r="OYQ52" s="44" t="e">
        <v>#NUM!</v>
      </c>
      <c r="OYR52" s="44" t="e">
        <v>#NUM!</v>
      </c>
      <c r="OYS52" s="44" t="e">
        <v>#NUM!</v>
      </c>
      <c r="OYT52" s="44" t="e">
        <v>#NUM!</v>
      </c>
      <c r="OYU52" s="44" t="e">
        <v>#NUM!</v>
      </c>
      <c r="OYV52" s="44" t="e">
        <v>#NUM!</v>
      </c>
      <c r="OYW52" s="44" t="e">
        <v>#NUM!</v>
      </c>
      <c r="OYX52" s="44" t="e">
        <v>#NUM!</v>
      </c>
      <c r="OYY52" s="44" t="e">
        <v>#NUM!</v>
      </c>
      <c r="OYZ52" s="44" t="e">
        <v>#NUM!</v>
      </c>
      <c r="OZA52" s="44" t="e">
        <v>#NUM!</v>
      </c>
      <c r="OZB52" s="44" t="e">
        <v>#NUM!</v>
      </c>
      <c r="OZC52" s="44" t="e">
        <v>#NUM!</v>
      </c>
      <c r="OZD52" s="44" t="e">
        <v>#NUM!</v>
      </c>
      <c r="OZE52" s="44" t="e">
        <v>#NUM!</v>
      </c>
      <c r="OZF52" s="44" t="e">
        <v>#NUM!</v>
      </c>
      <c r="OZG52" s="44" t="e">
        <v>#NUM!</v>
      </c>
      <c r="OZH52" s="44" t="e">
        <v>#NUM!</v>
      </c>
      <c r="OZI52" s="44" t="e">
        <v>#NUM!</v>
      </c>
      <c r="OZJ52" s="44" t="e">
        <v>#NUM!</v>
      </c>
      <c r="OZK52" s="44" t="e">
        <v>#NUM!</v>
      </c>
      <c r="OZL52" s="44" t="e">
        <v>#NUM!</v>
      </c>
      <c r="OZM52" s="44" t="e">
        <v>#NUM!</v>
      </c>
      <c r="OZN52" s="44" t="e">
        <v>#NUM!</v>
      </c>
      <c r="OZO52" s="44" t="e">
        <v>#NUM!</v>
      </c>
      <c r="OZP52" s="44" t="e">
        <v>#NUM!</v>
      </c>
      <c r="OZQ52" s="44" t="e">
        <v>#NUM!</v>
      </c>
      <c r="OZR52" s="44" t="e">
        <v>#NUM!</v>
      </c>
      <c r="OZS52" s="44" t="e">
        <v>#NUM!</v>
      </c>
      <c r="OZT52" s="44" t="e">
        <v>#NUM!</v>
      </c>
      <c r="OZU52" s="44" t="e">
        <v>#NUM!</v>
      </c>
      <c r="OZV52" s="44" t="e">
        <v>#NUM!</v>
      </c>
      <c r="OZW52" s="44" t="e">
        <v>#NUM!</v>
      </c>
      <c r="OZX52" s="44" t="e">
        <v>#NUM!</v>
      </c>
      <c r="OZY52" s="44" t="e">
        <v>#NUM!</v>
      </c>
      <c r="OZZ52" s="44" t="e">
        <v>#NUM!</v>
      </c>
      <c r="PAA52" s="44" t="e">
        <v>#NUM!</v>
      </c>
      <c r="PAB52" s="44" t="e">
        <v>#NUM!</v>
      </c>
      <c r="PAC52" s="44" t="e">
        <v>#NUM!</v>
      </c>
      <c r="PAD52" s="44" t="e">
        <v>#NUM!</v>
      </c>
      <c r="PAE52" s="44" t="e">
        <v>#NUM!</v>
      </c>
      <c r="PAF52" s="44" t="e">
        <v>#NUM!</v>
      </c>
      <c r="PAG52" s="44" t="e">
        <v>#NUM!</v>
      </c>
      <c r="PAH52" s="44" t="e">
        <v>#NUM!</v>
      </c>
      <c r="PAI52" s="44" t="e">
        <v>#NUM!</v>
      </c>
      <c r="PAJ52" s="44" t="e">
        <v>#NUM!</v>
      </c>
      <c r="PAK52" s="44" t="e">
        <v>#NUM!</v>
      </c>
      <c r="PAL52" s="44" t="e">
        <v>#NUM!</v>
      </c>
      <c r="PAM52" s="44" t="e">
        <v>#NUM!</v>
      </c>
      <c r="PAN52" s="44" t="e">
        <v>#NUM!</v>
      </c>
      <c r="PAO52" s="44" t="e">
        <v>#NUM!</v>
      </c>
      <c r="PAP52" s="44" t="e">
        <v>#NUM!</v>
      </c>
      <c r="PAQ52" s="44" t="e">
        <v>#NUM!</v>
      </c>
      <c r="PAR52" s="44" t="e">
        <v>#NUM!</v>
      </c>
      <c r="PAS52" s="44" t="e">
        <v>#NUM!</v>
      </c>
      <c r="PAT52" s="44" t="e">
        <v>#NUM!</v>
      </c>
      <c r="PAU52" s="44" t="e">
        <v>#NUM!</v>
      </c>
      <c r="PAV52" s="44" t="e">
        <v>#NUM!</v>
      </c>
      <c r="PAW52" s="44" t="e">
        <v>#NUM!</v>
      </c>
      <c r="PAX52" s="44" t="e">
        <v>#NUM!</v>
      </c>
      <c r="PAY52" s="44" t="e">
        <v>#NUM!</v>
      </c>
      <c r="PAZ52" s="44" t="e">
        <v>#NUM!</v>
      </c>
      <c r="PBA52" s="44" t="e">
        <v>#NUM!</v>
      </c>
      <c r="PBB52" s="44" t="e">
        <v>#NUM!</v>
      </c>
      <c r="PBC52" s="44" t="e">
        <v>#NUM!</v>
      </c>
      <c r="PBD52" s="44" t="e">
        <v>#NUM!</v>
      </c>
      <c r="PBE52" s="44" t="e">
        <v>#NUM!</v>
      </c>
      <c r="PBF52" s="44" t="e">
        <v>#NUM!</v>
      </c>
      <c r="PBG52" s="44" t="e">
        <v>#NUM!</v>
      </c>
      <c r="PBH52" s="44" t="e">
        <v>#NUM!</v>
      </c>
      <c r="PBI52" s="44" t="e">
        <v>#NUM!</v>
      </c>
      <c r="PBJ52" s="44" t="e">
        <v>#NUM!</v>
      </c>
      <c r="PBK52" s="44" t="e">
        <v>#NUM!</v>
      </c>
      <c r="PBL52" s="44" t="e">
        <v>#NUM!</v>
      </c>
      <c r="PBM52" s="44" t="e">
        <v>#NUM!</v>
      </c>
      <c r="PBN52" s="44" t="e">
        <v>#NUM!</v>
      </c>
      <c r="PBO52" s="44" t="e">
        <v>#NUM!</v>
      </c>
      <c r="PBP52" s="44" t="e">
        <v>#NUM!</v>
      </c>
      <c r="PBQ52" s="44" t="e">
        <v>#NUM!</v>
      </c>
      <c r="PBR52" s="44" t="e">
        <v>#NUM!</v>
      </c>
      <c r="PBS52" s="44" t="e">
        <v>#NUM!</v>
      </c>
      <c r="PBT52" s="44" t="e">
        <v>#NUM!</v>
      </c>
      <c r="PBU52" s="44" t="e">
        <v>#NUM!</v>
      </c>
      <c r="PBV52" s="44" t="e">
        <v>#NUM!</v>
      </c>
      <c r="PBW52" s="44" t="e">
        <v>#NUM!</v>
      </c>
      <c r="PBX52" s="44" t="e">
        <v>#NUM!</v>
      </c>
      <c r="PBY52" s="44" t="e">
        <v>#NUM!</v>
      </c>
      <c r="PBZ52" s="44" t="e">
        <v>#NUM!</v>
      </c>
      <c r="PCA52" s="44" t="e">
        <v>#NUM!</v>
      </c>
      <c r="PCB52" s="44" t="e">
        <v>#NUM!</v>
      </c>
      <c r="PCC52" s="44" t="e">
        <v>#NUM!</v>
      </c>
      <c r="PCD52" s="44" t="e">
        <v>#NUM!</v>
      </c>
      <c r="PCE52" s="44" t="e">
        <v>#NUM!</v>
      </c>
      <c r="PCF52" s="44" t="e">
        <v>#NUM!</v>
      </c>
      <c r="PCG52" s="44" t="e">
        <v>#NUM!</v>
      </c>
      <c r="PCH52" s="44" t="e">
        <v>#NUM!</v>
      </c>
      <c r="PCI52" s="44" t="e">
        <v>#NUM!</v>
      </c>
      <c r="PCJ52" s="44" t="e">
        <v>#NUM!</v>
      </c>
      <c r="PCK52" s="44" t="e">
        <v>#NUM!</v>
      </c>
      <c r="PCL52" s="44" t="e">
        <v>#NUM!</v>
      </c>
      <c r="PCM52" s="44" t="e">
        <v>#NUM!</v>
      </c>
      <c r="PCN52" s="44" t="e">
        <v>#NUM!</v>
      </c>
      <c r="PCO52" s="44" t="e">
        <v>#NUM!</v>
      </c>
      <c r="PCP52" s="44" t="e">
        <v>#NUM!</v>
      </c>
      <c r="PCQ52" s="44" t="e">
        <v>#NUM!</v>
      </c>
      <c r="PCR52" s="44" t="e">
        <v>#NUM!</v>
      </c>
      <c r="PCS52" s="44" t="e">
        <v>#NUM!</v>
      </c>
      <c r="PCT52" s="44" t="e">
        <v>#NUM!</v>
      </c>
      <c r="PCU52" s="44" t="e">
        <v>#NUM!</v>
      </c>
      <c r="PCV52" s="44" t="e">
        <v>#NUM!</v>
      </c>
      <c r="PCW52" s="44" t="e">
        <v>#NUM!</v>
      </c>
      <c r="PCX52" s="44" t="e">
        <v>#NUM!</v>
      </c>
      <c r="PCY52" s="44" t="e">
        <v>#NUM!</v>
      </c>
      <c r="PCZ52" s="44" t="e">
        <v>#NUM!</v>
      </c>
      <c r="PDA52" s="44" t="e">
        <v>#NUM!</v>
      </c>
      <c r="PDB52" s="44" t="e">
        <v>#NUM!</v>
      </c>
      <c r="PDC52" s="44" t="e">
        <v>#NUM!</v>
      </c>
      <c r="PDD52" s="44" t="e">
        <v>#NUM!</v>
      </c>
      <c r="PDE52" s="44" t="e">
        <v>#NUM!</v>
      </c>
      <c r="PDF52" s="44" t="e">
        <v>#NUM!</v>
      </c>
      <c r="PDG52" s="44" t="e">
        <v>#NUM!</v>
      </c>
      <c r="PDH52" s="44" t="e">
        <v>#NUM!</v>
      </c>
      <c r="PDI52" s="44" t="e">
        <v>#NUM!</v>
      </c>
      <c r="PDJ52" s="44" t="e">
        <v>#NUM!</v>
      </c>
      <c r="PDK52" s="44" t="e">
        <v>#NUM!</v>
      </c>
      <c r="PDL52" s="44" t="e">
        <v>#NUM!</v>
      </c>
      <c r="PDM52" s="44" t="e">
        <v>#NUM!</v>
      </c>
      <c r="PDN52" s="44" t="e">
        <v>#NUM!</v>
      </c>
      <c r="PDO52" s="44" t="e">
        <v>#NUM!</v>
      </c>
      <c r="PDP52" s="44" t="e">
        <v>#NUM!</v>
      </c>
      <c r="PDQ52" s="44" t="e">
        <v>#NUM!</v>
      </c>
      <c r="PDR52" s="44" t="e">
        <v>#NUM!</v>
      </c>
      <c r="PDS52" s="44" t="e">
        <v>#NUM!</v>
      </c>
      <c r="PDT52" s="44" t="e">
        <v>#NUM!</v>
      </c>
      <c r="PDU52" s="44" t="e">
        <v>#NUM!</v>
      </c>
      <c r="PDV52" s="44" t="e">
        <v>#NUM!</v>
      </c>
      <c r="PDW52" s="44" t="e">
        <v>#NUM!</v>
      </c>
      <c r="PDX52" s="44" t="e">
        <v>#NUM!</v>
      </c>
      <c r="PDY52" s="44" t="e">
        <v>#NUM!</v>
      </c>
      <c r="PDZ52" s="44" t="e">
        <v>#NUM!</v>
      </c>
      <c r="PEA52" s="44" t="e">
        <v>#NUM!</v>
      </c>
      <c r="PEB52" s="44" t="e">
        <v>#NUM!</v>
      </c>
      <c r="PEC52" s="44" t="e">
        <v>#NUM!</v>
      </c>
      <c r="PED52" s="44" t="e">
        <v>#NUM!</v>
      </c>
      <c r="PEE52" s="44" t="e">
        <v>#NUM!</v>
      </c>
      <c r="PEF52" s="44" t="e">
        <v>#NUM!</v>
      </c>
      <c r="PEG52" s="44" t="e">
        <v>#NUM!</v>
      </c>
      <c r="PEH52" s="44" t="e">
        <v>#NUM!</v>
      </c>
      <c r="PEI52" s="44" t="e">
        <v>#NUM!</v>
      </c>
      <c r="PEJ52" s="44" t="e">
        <v>#NUM!</v>
      </c>
      <c r="PEK52" s="44" t="e">
        <v>#NUM!</v>
      </c>
      <c r="PEL52" s="44" t="e">
        <v>#NUM!</v>
      </c>
      <c r="PEM52" s="44" t="e">
        <v>#NUM!</v>
      </c>
      <c r="PEN52" s="44" t="e">
        <v>#NUM!</v>
      </c>
      <c r="PEO52" s="44" t="e">
        <v>#NUM!</v>
      </c>
      <c r="PEP52" s="44" t="e">
        <v>#NUM!</v>
      </c>
      <c r="PEQ52" s="44" t="e">
        <v>#NUM!</v>
      </c>
      <c r="PER52" s="44" t="e">
        <v>#NUM!</v>
      </c>
      <c r="PES52" s="44" t="e">
        <v>#NUM!</v>
      </c>
      <c r="PET52" s="44" t="e">
        <v>#NUM!</v>
      </c>
      <c r="PEU52" s="44" t="e">
        <v>#NUM!</v>
      </c>
      <c r="PEV52" s="44" t="e">
        <v>#NUM!</v>
      </c>
      <c r="PEW52" s="44" t="e">
        <v>#NUM!</v>
      </c>
      <c r="PEX52" s="44" t="e">
        <v>#NUM!</v>
      </c>
      <c r="PEY52" s="44" t="e">
        <v>#NUM!</v>
      </c>
      <c r="PEZ52" s="44" t="e">
        <v>#NUM!</v>
      </c>
      <c r="PFA52" s="44" t="e">
        <v>#NUM!</v>
      </c>
      <c r="PFB52" s="44" t="e">
        <v>#NUM!</v>
      </c>
      <c r="PFC52" s="44" t="e">
        <v>#NUM!</v>
      </c>
      <c r="PFD52" s="44" t="e">
        <v>#NUM!</v>
      </c>
      <c r="PFE52" s="44" t="e">
        <v>#NUM!</v>
      </c>
      <c r="PFF52" s="44" t="e">
        <v>#NUM!</v>
      </c>
      <c r="PFG52" s="44" t="e">
        <v>#NUM!</v>
      </c>
      <c r="PFH52" s="44" t="e">
        <v>#NUM!</v>
      </c>
      <c r="PFI52" s="44" t="e">
        <v>#NUM!</v>
      </c>
      <c r="PFJ52" s="44" t="e">
        <v>#NUM!</v>
      </c>
      <c r="PFK52" s="44" t="e">
        <v>#NUM!</v>
      </c>
      <c r="PFL52" s="44" t="e">
        <v>#NUM!</v>
      </c>
      <c r="PFM52" s="44" t="e">
        <v>#NUM!</v>
      </c>
      <c r="PFN52" s="44" t="e">
        <v>#NUM!</v>
      </c>
      <c r="PFO52" s="44" t="e">
        <v>#NUM!</v>
      </c>
      <c r="PFP52" s="44" t="e">
        <v>#NUM!</v>
      </c>
      <c r="PFQ52" s="44" t="e">
        <v>#NUM!</v>
      </c>
      <c r="PFR52" s="44" t="e">
        <v>#NUM!</v>
      </c>
      <c r="PFS52" s="44" t="e">
        <v>#NUM!</v>
      </c>
      <c r="PFT52" s="44" t="e">
        <v>#NUM!</v>
      </c>
      <c r="PFU52" s="44" t="e">
        <v>#NUM!</v>
      </c>
      <c r="PFV52" s="44" t="e">
        <v>#NUM!</v>
      </c>
      <c r="PFW52" s="44" t="e">
        <v>#NUM!</v>
      </c>
      <c r="PFX52" s="44" t="e">
        <v>#NUM!</v>
      </c>
      <c r="PFY52" s="44" t="e">
        <v>#NUM!</v>
      </c>
      <c r="PFZ52" s="44" t="e">
        <v>#NUM!</v>
      </c>
      <c r="PGA52" s="44" t="e">
        <v>#NUM!</v>
      </c>
      <c r="PGB52" s="44" t="e">
        <v>#NUM!</v>
      </c>
      <c r="PGC52" s="44" t="e">
        <v>#NUM!</v>
      </c>
      <c r="PGD52" s="44" t="e">
        <v>#NUM!</v>
      </c>
      <c r="PGE52" s="44" t="e">
        <v>#NUM!</v>
      </c>
      <c r="PGF52" s="44" t="e">
        <v>#NUM!</v>
      </c>
      <c r="PGG52" s="44" t="e">
        <v>#NUM!</v>
      </c>
      <c r="PGH52" s="44" t="e">
        <v>#NUM!</v>
      </c>
      <c r="PGI52" s="44" t="e">
        <v>#NUM!</v>
      </c>
      <c r="PGJ52" s="44" t="e">
        <v>#NUM!</v>
      </c>
      <c r="PGK52" s="44" t="e">
        <v>#NUM!</v>
      </c>
      <c r="PGL52" s="44" t="e">
        <v>#NUM!</v>
      </c>
      <c r="PGM52" s="44" t="e">
        <v>#NUM!</v>
      </c>
      <c r="PGN52" s="44" t="e">
        <v>#NUM!</v>
      </c>
      <c r="PGO52" s="44" t="e">
        <v>#NUM!</v>
      </c>
      <c r="PGP52" s="44" t="e">
        <v>#NUM!</v>
      </c>
      <c r="PGQ52" s="44" t="e">
        <v>#NUM!</v>
      </c>
      <c r="PGR52" s="44" t="e">
        <v>#NUM!</v>
      </c>
      <c r="PGS52" s="44" t="e">
        <v>#NUM!</v>
      </c>
      <c r="PGT52" s="44" t="e">
        <v>#NUM!</v>
      </c>
      <c r="PGU52" s="44" t="e">
        <v>#NUM!</v>
      </c>
      <c r="PGV52" s="44" t="e">
        <v>#NUM!</v>
      </c>
      <c r="PGW52" s="44" t="e">
        <v>#NUM!</v>
      </c>
      <c r="PGX52" s="44" t="e">
        <v>#NUM!</v>
      </c>
      <c r="PGY52" s="44" t="e">
        <v>#NUM!</v>
      </c>
      <c r="PGZ52" s="44" t="e">
        <v>#NUM!</v>
      </c>
      <c r="PHA52" s="44" t="e">
        <v>#NUM!</v>
      </c>
      <c r="PHB52" s="44" t="e">
        <v>#NUM!</v>
      </c>
      <c r="PHC52" s="44" t="e">
        <v>#NUM!</v>
      </c>
      <c r="PHD52" s="44" t="e">
        <v>#NUM!</v>
      </c>
      <c r="PHE52" s="44" t="e">
        <v>#NUM!</v>
      </c>
      <c r="PHF52" s="44" t="e">
        <v>#NUM!</v>
      </c>
      <c r="PHG52" s="44" t="e">
        <v>#NUM!</v>
      </c>
      <c r="PHH52" s="44" t="e">
        <v>#NUM!</v>
      </c>
      <c r="PHI52" s="44" t="e">
        <v>#NUM!</v>
      </c>
      <c r="PHJ52" s="44" t="e">
        <v>#NUM!</v>
      </c>
      <c r="PHK52" s="44" t="e">
        <v>#NUM!</v>
      </c>
      <c r="PHL52" s="44" t="e">
        <v>#NUM!</v>
      </c>
      <c r="PHM52" s="44" t="e">
        <v>#NUM!</v>
      </c>
      <c r="PHN52" s="44" t="e">
        <v>#NUM!</v>
      </c>
      <c r="PHO52" s="44" t="e">
        <v>#NUM!</v>
      </c>
      <c r="PHP52" s="44" t="e">
        <v>#NUM!</v>
      </c>
      <c r="PHQ52" s="44" t="e">
        <v>#NUM!</v>
      </c>
      <c r="PHR52" s="44" t="e">
        <v>#NUM!</v>
      </c>
      <c r="PHS52" s="44" t="e">
        <v>#NUM!</v>
      </c>
      <c r="PHT52" s="44" t="e">
        <v>#NUM!</v>
      </c>
      <c r="PHU52" s="44" t="e">
        <v>#NUM!</v>
      </c>
      <c r="PHV52" s="44" t="e">
        <v>#NUM!</v>
      </c>
      <c r="PHW52" s="44" t="e">
        <v>#NUM!</v>
      </c>
      <c r="PHX52" s="44" t="e">
        <v>#NUM!</v>
      </c>
      <c r="PHY52" s="44" t="e">
        <v>#NUM!</v>
      </c>
      <c r="PHZ52" s="44" t="e">
        <v>#NUM!</v>
      </c>
      <c r="PIA52" s="44" t="e">
        <v>#NUM!</v>
      </c>
      <c r="PIB52" s="44" t="e">
        <v>#NUM!</v>
      </c>
      <c r="PIC52" s="44" t="e">
        <v>#NUM!</v>
      </c>
      <c r="PID52" s="44" t="e">
        <v>#NUM!</v>
      </c>
      <c r="PIE52" s="44" t="e">
        <v>#NUM!</v>
      </c>
      <c r="PIF52" s="44" t="e">
        <v>#NUM!</v>
      </c>
      <c r="PIG52" s="44" t="e">
        <v>#NUM!</v>
      </c>
      <c r="PIH52" s="44" t="e">
        <v>#NUM!</v>
      </c>
      <c r="PII52" s="44" t="e">
        <v>#NUM!</v>
      </c>
      <c r="PIJ52" s="44" t="e">
        <v>#NUM!</v>
      </c>
      <c r="PIK52" s="44" t="e">
        <v>#NUM!</v>
      </c>
      <c r="PIL52" s="44" t="e">
        <v>#NUM!</v>
      </c>
      <c r="PIM52" s="44" t="e">
        <v>#NUM!</v>
      </c>
      <c r="PIN52" s="44" t="e">
        <v>#NUM!</v>
      </c>
      <c r="PIO52" s="44" t="e">
        <v>#NUM!</v>
      </c>
      <c r="PIP52" s="44" t="e">
        <v>#NUM!</v>
      </c>
      <c r="PIQ52" s="44" t="e">
        <v>#NUM!</v>
      </c>
      <c r="PIR52" s="44" t="e">
        <v>#NUM!</v>
      </c>
      <c r="PIS52" s="44" t="e">
        <v>#NUM!</v>
      </c>
      <c r="PIT52" s="44" t="e">
        <v>#NUM!</v>
      </c>
      <c r="PIU52" s="44" t="e">
        <v>#NUM!</v>
      </c>
      <c r="PIV52" s="44" t="e">
        <v>#NUM!</v>
      </c>
      <c r="PIW52" s="44" t="e">
        <v>#NUM!</v>
      </c>
      <c r="PIX52" s="44" t="e">
        <v>#NUM!</v>
      </c>
      <c r="PIY52" s="44" t="e">
        <v>#NUM!</v>
      </c>
      <c r="PIZ52" s="44" t="e">
        <v>#NUM!</v>
      </c>
      <c r="PJA52" s="44" t="e">
        <v>#NUM!</v>
      </c>
      <c r="PJB52" s="44" t="e">
        <v>#NUM!</v>
      </c>
      <c r="PJC52" s="44" t="e">
        <v>#NUM!</v>
      </c>
      <c r="PJD52" s="44" t="e">
        <v>#NUM!</v>
      </c>
      <c r="PJE52" s="44" t="e">
        <v>#NUM!</v>
      </c>
      <c r="PJF52" s="44" t="e">
        <v>#NUM!</v>
      </c>
      <c r="PJG52" s="44" t="e">
        <v>#NUM!</v>
      </c>
      <c r="PJH52" s="44" t="e">
        <v>#NUM!</v>
      </c>
      <c r="PJI52" s="44" t="e">
        <v>#NUM!</v>
      </c>
      <c r="PJJ52" s="44" t="e">
        <v>#NUM!</v>
      </c>
      <c r="PJK52" s="44" t="e">
        <v>#NUM!</v>
      </c>
      <c r="PJL52" s="44" t="e">
        <v>#NUM!</v>
      </c>
      <c r="PJM52" s="44" t="e">
        <v>#NUM!</v>
      </c>
      <c r="PJN52" s="44" t="e">
        <v>#NUM!</v>
      </c>
      <c r="PJO52" s="44" t="e">
        <v>#NUM!</v>
      </c>
      <c r="PJP52" s="44" t="e">
        <v>#NUM!</v>
      </c>
      <c r="PJQ52" s="44" t="e">
        <v>#NUM!</v>
      </c>
      <c r="PJR52" s="44" t="e">
        <v>#NUM!</v>
      </c>
      <c r="PJS52" s="44" t="e">
        <v>#NUM!</v>
      </c>
      <c r="PJT52" s="44" t="e">
        <v>#NUM!</v>
      </c>
      <c r="PJU52" s="44" t="e">
        <v>#NUM!</v>
      </c>
      <c r="PJV52" s="44" t="e">
        <v>#NUM!</v>
      </c>
      <c r="PJW52" s="44" t="e">
        <v>#NUM!</v>
      </c>
      <c r="PJX52" s="44" t="e">
        <v>#NUM!</v>
      </c>
      <c r="PJY52" s="44" t="e">
        <v>#NUM!</v>
      </c>
      <c r="PJZ52" s="44" t="e">
        <v>#NUM!</v>
      </c>
      <c r="PKA52" s="44" t="e">
        <v>#NUM!</v>
      </c>
      <c r="PKB52" s="44" t="e">
        <v>#NUM!</v>
      </c>
      <c r="PKC52" s="44" t="e">
        <v>#NUM!</v>
      </c>
      <c r="PKD52" s="44" t="e">
        <v>#NUM!</v>
      </c>
      <c r="PKE52" s="44" t="e">
        <v>#NUM!</v>
      </c>
      <c r="PKF52" s="44" t="e">
        <v>#NUM!</v>
      </c>
      <c r="PKG52" s="44" t="e">
        <v>#NUM!</v>
      </c>
      <c r="PKH52" s="44" t="e">
        <v>#NUM!</v>
      </c>
      <c r="PKI52" s="44" t="e">
        <v>#NUM!</v>
      </c>
      <c r="PKJ52" s="44" t="e">
        <v>#NUM!</v>
      </c>
      <c r="PKK52" s="44" t="e">
        <v>#NUM!</v>
      </c>
      <c r="PKL52" s="44" t="e">
        <v>#NUM!</v>
      </c>
      <c r="PKM52" s="44" t="e">
        <v>#NUM!</v>
      </c>
      <c r="PKN52" s="44" t="e">
        <v>#NUM!</v>
      </c>
      <c r="PKO52" s="44" t="e">
        <v>#NUM!</v>
      </c>
      <c r="PKP52" s="44" t="e">
        <v>#NUM!</v>
      </c>
      <c r="PKQ52" s="44" t="e">
        <v>#NUM!</v>
      </c>
      <c r="PKR52" s="44" t="e">
        <v>#NUM!</v>
      </c>
      <c r="PKS52" s="44" t="e">
        <v>#NUM!</v>
      </c>
      <c r="PKT52" s="44" t="e">
        <v>#NUM!</v>
      </c>
      <c r="PKU52" s="44" t="e">
        <v>#NUM!</v>
      </c>
      <c r="PKV52" s="44" t="e">
        <v>#NUM!</v>
      </c>
      <c r="PKW52" s="44" t="e">
        <v>#NUM!</v>
      </c>
      <c r="PKX52" s="44" t="e">
        <v>#NUM!</v>
      </c>
      <c r="PKY52" s="44" t="e">
        <v>#NUM!</v>
      </c>
      <c r="PKZ52" s="44" t="e">
        <v>#NUM!</v>
      </c>
      <c r="PLA52" s="44" t="e">
        <v>#NUM!</v>
      </c>
      <c r="PLB52" s="44" t="e">
        <v>#NUM!</v>
      </c>
      <c r="PLC52" s="44" t="e">
        <v>#NUM!</v>
      </c>
      <c r="PLD52" s="44" t="e">
        <v>#NUM!</v>
      </c>
      <c r="PLE52" s="44" t="e">
        <v>#NUM!</v>
      </c>
      <c r="PLF52" s="44" t="e">
        <v>#NUM!</v>
      </c>
      <c r="PLG52" s="44" t="e">
        <v>#NUM!</v>
      </c>
      <c r="PLH52" s="44" t="e">
        <v>#NUM!</v>
      </c>
      <c r="PLI52" s="44" t="e">
        <v>#NUM!</v>
      </c>
      <c r="PLJ52" s="44" t="e">
        <v>#NUM!</v>
      </c>
      <c r="PLK52" s="44" t="e">
        <v>#NUM!</v>
      </c>
      <c r="PLL52" s="44" t="e">
        <v>#NUM!</v>
      </c>
      <c r="PLM52" s="44" t="e">
        <v>#NUM!</v>
      </c>
      <c r="PLN52" s="44" t="e">
        <v>#NUM!</v>
      </c>
      <c r="PLO52" s="44" t="e">
        <v>#NUM!</v>
      </c>
      <c r="PLP52" s="44" t="e">
        <v>#NUM!</v>
      </c>
      <c r="PLQ52" s="44" t="e">
        <v>#NUM!</v>
      </c>
      <c r="PLR52" s="44" t="e">
        <v>#NUM!</v>
      </c>
      <c r="PLS52" s="44" t="e">
        <v>#NUM!</v>
      </c>
      <c r="PLT52" s="44" t="e">
        <v>#NUM!</v>
      </c>
      <c r="PLU52" s="44" t="e">
        <v>#NUM!</v>
      </c>
      <c r="PLV52" s="44" t="e">
        <v>#NUM!</v>
      </c>
      <c r="PLW52" s="44" t="e">
        <v>#NUM!</v>
      </c>
      <c r="PLX52" s="44" t="e">
        <v>#NUM!</v>
      </c>
      <c r="PLY52" s="44" t="e">
        <v>#NUM!</v>
      </c>
      <c r="PLZ52" s="44" t="e">
        <v>#NUM!</v>
      </c>
      <c r="PMA52" s="44" t="e">
        <v>#NUM!</v>
      </c>
      <c r="PMB52" s="44" t="e">
        <v>#NUM!</v>
      </c>
      <c r="PMC52" s="44" t="e">
        <v>#NUM!</v>
      </c>
      <c r="PMD52" s="44" t="e">
        <v>#NUM!</v>
      </c>
      <c r="PME52" s="44" t="e">
        <v>#NUM!</v>
      </c>
      <c r="PMF52" s="44" t="e">
        <v>#NUM!</v>
      </c>
      <c r="PMG52" s="44" t="e">
        <v>#NUM!</v>
      </c>
      <c r="PMH52" s="44" t="e">
        <v>#NUM!</v>
      </c>
      <c r="PMI52" s="44" t="e">
        <v>#NUM!</v>
      </c>
      <c r="PMJ52" s="44" t="e">
        <v>#NUM!</v>
      </c>
      <c r="PMK52" s="44" t="e">
        <v>#NUM!</v>
      </c>
      <c r="PML52" s="44" t="e">
        <v>#NUM!</v>
      </c>
      <c r="PMM52" s="44" t="e">
        <v>#NUM!</v>
      </c>
      <c r="PMN52" s="44" t="e">
        <v>#NUM!</v>
      </c>
      <c r="PMO52" s="44" t="e">
        <v>#NUM!</v>
      </c>
      <c r="PMP52" s="44" t="e">
        <v>#NUM!</v>
      </c>
      <c r="PMQ52" s="44" t="e">
        <v>#NUM!</v>
      </c>
      <c r="PMR52" s="44" t="e">
        <v>#NUM!</v>
      </c>
      <c r="PMS52" s="44" t="e">
        <v>#NUM!</v>
      </c>
      <c r="PMT52" s="44" t="e">
        <v>#NUM!</v>
      </c>
      <c r="PMU52" s="44" t="e">
        <v>#NUM!</v>
      </c>
      <c r="PMV52" s="44" t="e">
        <v>#NUM!</v>
      </c>
      <c r="PMW52" s="44" t="e">
        <v>#NUM!</v>
      </c>
      <c r="PMX52" s="44" t="e">
        <v>#NUM!</v>
      </c>
      <c r="PMY52" s="44" t="e">
        <v>#NUM!</v>
      </c>
      <c r="PMZ52" s="44" t="e">
        <v>#NUM!</v>
      </c>
      <c r="PNA52" s="44" t="e">
        <v>#NUM!</v>
      </c>
      <c r="PNB52" s="44" t="e">
        <v>#NUM!</v>
      </c>
      <c r="PNC52" s="44" t="e">
        <v>#NUM!</v>
      </c>
      <c r="PND52" s="44" t="e">
        <v>#NUM!</v>
      </c>
      <c r="PNE52" s="44" t="e">
        <v>#NUM!</v>
      </c>
      <c r="PNF52" s="44" t="e">
        <v>#NUM!</v>
      </c>
      <c r="PNG52" s="44" t="e">
        <v>#NUM!</v>
      </c>
      <c r="PNH52" s="44" t="e">
        <v>#NUM!</v>
      </c>
      <c r="PNI52" s="44" t="e">
        <v>#NUM!</v>
      </c>
      <c r="PNJ52" s="44" t="e">
        <v>#NUM!</v>
      </c>
      <c r="PNK52" s="44" t="e">
        <v>#NUM!</v>
      </c>
      <c r="PNL52" s="44" t="e">
        <v>#NUM!</v>
      </c>
      <c r="PNM52" s="44" t="e">
        <v>#NUM!</v>
      </c>
      <c r="PNN52" s="44" t="e">
        <v>#NUM!</v>
      </c>
      <c r="PNO52" s="44" t="e">
        <v>#NUM!</v>
      </c>
      <c r="PNP52" s="44" t="e">
        <v>#NUM!</v>
      </c>
      <c r="PNQ52" s="44" t="e">
        <v>#NUM!</v>
      </c>
      <c r="PNR52" s="44" t="e">
        <v>#NUM!</v>
      </c>
      <c r="PNS52" s="44" t="e">
        <v>#NUM!</v>
      </c>
      <c r="PNT52" s="44" t="e">
        <v>#NUM!</v>
      </c>
      <c r="PNU52" s="44" t="e">
        <v>#NUM!</v>
      </c>
      <c r="PNV52" s="44" t="e">
        <v>#NUM!</v>
      </c>
      <c r="PNW52" s="44" t="e">
        <v>#NUM!</v>
      </c>
      <c r="PNX52" s="44" t="e">
        <v>#NUM!</v>
      </c>
      <c r="PNY52" s="44" t="e">
        <v>#NUM!</v>
      </c>
      <c r="PNZ52" s="44" t="e">
        <v>#NUM!</v>
      </c>
      <c r="POA52" s="44" t="e">
        <v>#NUM!</v>
      </c>
      <c r="POB52" s="44" t="e">
        <v>#NUM!</v>
      </c>
      <c r="POC52" s="44" t="e">
        <v>#NUM!</v>
      </c>
      <c r="POD52" s="44" t="e">
        <v>#NUM!</v>
      </c>
      <c r="POE52" s="44" t="e">
        <v>#NUM!</v>
      </c>
      <c r="POF52" s="44" t="e">
        <v>#NUM!</v>
      </c>
      <c r="POG52" s="44" t="e">
        <v>#NUM!</v>
      </c>
      <c r="POH52" s="44" t="e">
        <v>#NUM!</v>
      </c>
      <c r="POI52" s="44" t="e">
        <v>#NUM!</v>
      </c>
      <c r="POJ52" s="44" t="e">
        <v>#NUM!</v>
      </c>
      <c r="POK52" s="44" t="e">
        <v>#NUM!</v>
      </c>
      <c r="POL52" s="44" t="e">
        <v>#NUM!</v>
      </c>
      <c r="POM52" s="44" t="e">
        <v>#NUM!</v>
      </c>
      <c r="PON52" s="44" t="e">
        <v>#NUM!</v>
      </c>
      <c r="POO52" s="44" t="e">
        <v>#NUM!</v>
      </c>
      <c r="POP52" s="44" t="e">
        <v>#NUM!</v>
      </c>
      <c r="POQ52" s="44" t="e">
        <v>#NUM!</v>
      </c>
      <c r="POR52" s="44" t="e">
        <v>#NUM!</v>
      </c>
      <c r="POS52" s="44" t="e">
        <v>#NUM!</v>
      </c>
      <c r="POT52" s="44" t="e">
        <v>#NUM!</v>
      </c>
      <c r="POU52" s="44" t="e">
        <v>#NUM!</v>
      </c>
      <c r="POV52" s="44" t="e">
        <v>#NUM!</v>
      </c>
      <c r="POW52" s="44" t="e">
        <v>#NUM!</v>
      </c>
      <c r="POX52" s="44" t="e">
        <v>#NUM!</v>
      </c>
      <c r="POY52" s="44" t="e">
        <v>#NUM!</v>
      </c>
      <c r="POZ52" s="44" t="e">
        <v>#NUM!</v>
      </c>
      <c r="PPA52" s="44" t="e">
        <v>#NUM!</v>
      </c>
      <c r="PPB52" s="44" t="e">
        <v>#NUM!</v>
      </c>
      <c r="PPC52" s="44" t="e">
        <v>#NUM!</v>
      </c>
      <c r="PPD52" s="44" t="e">
        <v>#NUM!</v>
      </c>
      <c r="PPE52" s="44" t="e">
        <v>#NUM!</v>
      </c>
      <c r="PPF52" s="44" t="e">
        <v>#NUM!</v>
      </c>
      <c r="PPG52" s="44" t="e">
        <v>#NUM!</v>
      </c>
      <c r="PPH52" s="44" t="e">
        <v>#NUM!</v>
      </c>
      <c r="PPI52" s="44" t="e">
        <v>#NUM!</v>
      </c>
      <c r="PPJ52" s="44" t="e">
        <v>#NUM!</v>
      </c>
      <c r="PPK52" s="44" t="e">
        <v>#NUM!</v>
      </c>
      <c r="PPL52" s="44" t="e">
        <v>#NUM!</v>
      </c>
      <c r="PPM52" s="44" t="e">
        <v>#NUM!</v>
      </c>
      <c r="PPN52" s="44" t="e">
        <v>#NUM!</v>
      </c>
      <c r="PPO52" s="44" t="e">
        <v>#NUM!</v>
      </c>
      <c r="PPP52" s="44" t="e">
        <v>#NUM!</v>
      </c>
      <c r="PPQ52" s="44" t="e">
        <v>#NUM!</v>
      </c>
      <c r="PPR52" s="44" t="e">
        <v>#NUM!</v>
      </c>
      <c r="PPS52" s="44" t="e">
        <v>#NUM!</v>
      </c>
      <c r="PPT52" s="44" t="e">
        <v>#NUM!</v>
      </c>
      <c r="PPU52" s="44" t="e">
        <v>#NUM!</v>
      </c>
      <c r="PPV52" s="44" t="e">
        <v>#NUM!</v>
      </c>
      <c r="PPW52" s="44" t="e">
        <v>#NUM!</v>
      </c>
      <c r="PPX52" s="44" t="e">
        <v>#NUM!</v>
      </c>
      <c r="PPY52" s="44" t="e">
        <v>#NUM!</v>
      </c>
      <c r="PPZ52" s="44" t="e">
        <v>#NUM!</v>
      </c>
      <c r="PQA52" s="44" t="e">
        <v>#NUM!</v>
      </c>
      <c r="PQB52" s="44" t="e">
        <v>#NUM!</v>
      </c>
      <c r="PQC52" s="44" t="e">
        <v>#NUM!</v>
      </c>
      <c r="PQD52" s="44" t="e">
        <v>#NUM!</v>
      </c>
      <c r="PQE52" s="44" t="e">
        <v>#NUM!</v>
      </c>
      <c r="PQF52" s="44" t="e">
        <v>#NUM!</v>
      </c>
      <c r="PQG52" s="44" t="e">
        <v>#NUM!</v>
      </c>
      <c r="PQH52" s="44" t="e">
        <v>#NUM!</v>
      </c>
      <c r="PQI52" s="44" t="e">
        <v>#NUM!</v>
      </c>
      <c r="PQJ52" s="44" t="e">
        <v>#NUM!</v>
      </c>
      <c r="PQK52" s="44" t="e">
        <v>#NUM!</v>
      </c>
      <c r="PQL52" s="44" t="e">
        <v>#NUM!</v>
      </c>
      <c r="PQM52" s="44" t="e">
        <v>#NUM!</v>
      </c>
      <c r="PQN52" s="44" t="e">
        <v>#NUM!</v>
      </c>
      <c r="PQO52" s="44" t="e">
        <v>#NUM!</v>
      </c>
      <c r="PQP52" s="44" t="e">
        <v>#NUM!</v>
      </c>
      <c r="PQQ52" s="44" t="e">
        <v>#NUM!</v>
      </c>
      <c r="PQR52" s="44" t="e">
        <v>#NUM!</v>
      </c>
      <c r="PQS52" s="44" t="e">
        <v>#NUM!</v>
      </c>
      <c r="PQT52" s="44" t="e">
        <v>#NUM!</v>
      </c>
      <c r="PQU52" s="44" t="e">
        <v>#NUM!</v>
      </c>
      <c r="PQV52" s="44" t="e">
        <v>#NUM!</v>
      </c>
      <c r="PQW52" s="44" t="e">
        <v>#NUM!</v>
      </c>
      <c r="PQX52" s="44" t="e">
        <v>#NUM!</v>
      </c>
      <c r="PQY52" s="44" t="e">
        <v>#NUM!</v>
      </c>
      <c r="PQZ52" s="44" t="e">
        <v>#NUM!</v>
      </c>
      <c r="PRA52" s="44" t="e">
        <v>#NUM!</v>
      </c>
      <c r="PRB52" s="44" t="e">
        <v>#NUM!</v>
      </c>
      <c r="PRC52" s="44" t="e">
        <v>#NUM!</v>
      </c>
      <c r="PRD52" s="44" t="e">
        <v>#NUM!</v>
      </c>
      <c r="PRE52" s="44" t="e">
        <v>#NUM!</v>
      </c>
      <c r="PRF52" s="44" t="e">
        <v>#NUM!</v>
      </c>
      <c r="PRG52" s="44" t="e">
        <v>#NUM!</v>
      </c>
      <c r="PRH52" s="44" t="e">
        <v>#NUM!</v>
      </c>
      <c r="PRI52" s="44" t="e">
        <v>#NUM!</v>
      </c>
      <c r="PRJ52" s="44" t="e">
        <v>#NUM!</v>
      </c>
      <c r="PRK52" s="44" t="e">
        <v>#NUM!</v>
      </c>
      <c r="PRL52" s="44" t="e">
        <v>#NUM!</v>
      </c>
      <c r="PRM52" s="44" t="e">
        <v>#NUM!</v>
      </c>
      <c r="PRN52" s="44" t="e">
        <v>#NUM!</v>
      </c>
      <c r="PRO52" s="44" t="e">
        <v>#NUM!</v>
      </c>
      <c r="PRP52" s="44" t="e">
        <v>#NUM!</v>
      </c>
      <c r="PRQ52" s="44" t="e">
        <v>#NUM!</v>
      </c>
      <c r="PRR52" s="44" t="e">
        <v>#NUM!</v>
      </c>
      <c r="PRS52" s="44" t="e">
        <v>#NUM!</v>
      </c>
      <c r="PRT52" s="44" t="e">
        <v>#NUM!</v>
      </c>
      <c r="PRU52" s="44" t="e">
        <v>#NUM!</v>
      </c>
      <c r="PRV52" s="44" t="e">
        <v>#NUM!</v>
      </c>
      <c r="PRW52" s="44" t="e">
        <v>#NUM!</v>
      </c>
      <c r="PRX52" s="44" t="e">
        <v>#NUM!</v>
      </c>
      <c r="PRY52" s="44" t="e">
        <v>#NUM!</v>
      </c>
      <c r="PRZ52" s="44" t="e">
        <v>#NUM!</v>
      </c>
      <c r="PSA52" s="44" t="e">
        <v>#NUM!</v>
      </c>
      <c r="PSB52" s="44" t="e">
        <v>#NUM!</v>
      </c>
      <c r="PSC52" s="44" t="e">
        <v>#NUM!</v>
      </c>
      <c r="PSD52" s="44" t="e">
        <v>#NUM!</v>
      </c>
      <c r="PSE52" s="44" t="e">
        <v>#NUM!</v>
      </c>
      <c r="PSF52" s="44" t="e">
        <v>#NUM!</v>
      </c>
      <c r="PSG52" s="44" t="e">
        <v>#NUM!</v>
      </c>
      <c r="PSH52" s="44" t="e">
        <v>#NUM!</v>
      </c>
      <c r="PSI52" s="44" t="e">
        <v>#NUM!</v>
      </c>
      <c r="PSJ52" s="44" t="e">
        <v>#NUM!</v>
      </c>
      <c r="PSK52" s="44" t="e">
        <v>#NUM!</v>
      </c>
      <c r="PSL52" s="44" t="e">
        <v>#NUM!</v>
      </c>
      <c r="PSM52" s="44" t="e">
        <v>#NUM!</v>
      </c>
      <c r="PSN52" s="44" t="e">
        <v>#NUM!</v>
      </c>
      <c r="PSO52" s="44" t="e">
        <v>#NUM!</v>
      </c>
      <c r="PSP52" s="44" t="e">
        <v>#NUM!</v>
      </c>
      <c r="PSQ52" s="44" t="e">
        <v>#NUM!</v>
      </c>
      <c r="PSR52" s="44" t="e">
        <v>#NUM!</v>
      </c>
      <c r="PSS52" s="44" t="e">
        <v>#NUM!</v>
      </c>
      <c r="PST52" s="44" t="e">
        <v>#NUM!</v>
      </c>
      <c r="PSU52" s="44" t="e">
        <v>#NUM!</v>
      </c>
      <c r="PSV52" s="44" t="e">
        <v>#NUM!</v>
      </c>
      <c r="PSW52" s="44" t="e">
        <v>#NUM!</v>
      </c>
      <c r="PSX52" s="44" t="e">
        <v>#NUM!</v>
      </c>
      <c r="PSY52" s="44" t="e">
        <v>#NUM!</v>
      </c>
      <c r="PSZ52" s="44" t="e">
        <v>#NUM!</v>
      </c>
      <c r="PTA52" s="44" t="e">
        <v>#NUM!</v>
      </c>
      <c r="PTB52" s="44" t="e">
        <v>#NUM!</v>
      </c>
      <c r="PTC52" s="44" t="e">
        <v>#NUM!</v>
      </c>
      <c r="PTD52" s="44" t="e">
        <v>#NUM!</v>
      </c>
      <c r="PTE52" s="44" t="e">
        <v>#NUM!</v>
      </c>
      <c r="PTF52" s="44" t="e">
        <v>#NUM!</v>
      </c>
      <c r="PTG52" s="44" t="e">
        <v>#NUM!</v>
      </c>
      <c r="PTH52" s="44" t="e">
        <v>#NUM!</v>
      </c>
      <c r="PTI52" s="44" t="e">
        <v>#NUM!</v>
      </c>
      <c r="PTJ52" s="44" t="e">
        <v>#NUM!</v>
      </c>
      <c r="PTK52" s="44" t="e">
        <v>#NUM!</v>
      </c>
      <c r="PTL52" s="44" t="e">
        <v>#NUM!</v>
      </c>
      <c r="PTM52" s="44" t="e">
        <v>#NUM!</v>
      </c>
      <c r="PTN52" s="44" t="e">
        <v>#NUM!</v>
      </c>
      <c r="PTO52" s="44" t="e">
        <v>#NUM!</v>
      </c>
      <c r="PTP52" s="44" t="e">
        <v>#NUM!</v>
      </c>
      <c r="PTQ52" s="44" t="e">
        <v>#NUM!</v>
      </c>
      <c r="PTR52" s="44" t="e">
        <v>#NUM!</v>
      </c>
      <c r="PTS52" s="44" t="e">
        <v>#NUM!</v>
      </c>
      <c r="PTT52" s="44" t="e">
        <v>#NUM!</v>
      </c>
      <c r="PTU52" s="44" t="e">
        <v>#NUM!</v>
      </c>
      <c r="PTV52" s="44" t="e">
        <v>#NUM!</v>
      </c>
      <c r="PTW52" s="44" t="e">
        <v>#NUM!</v>
      </c>
      <c r="PTX52" s="44" t="e">
        <v>#NUM!</v>
      </c>
      <c r="PTY52" s="44" t="e">
        <v>#NUM!</v>
      </c>
      <c r="PTZ52" s="44" t="e">
        <v>#NUM!</v>
      </c>
      <c r="PUA52" s="44" t="e">
        <v>#NUM!</v>
      </c>
      <c r="PUB52" s="44" t="e">
        <v>#NUM!</v>
      </c>
      <c r="PUC52" s="44" t="e">
        <v>#NUM!</v>
      </c>
      <c r="PUD52" s="44" t="e">
        <v>#NUM!</v>
      </c>
      <c r="PUE52" s="44" t="e">
        <v>#NUM!</v>
      </c>
      <c r="PUF52" s="44" t="e">
        <v>#NUM!</v>
      </c>
      <c r="PUG52" s="44" t="e">
        <v>#NUM!</v>
      </c>
      <c r="PUH52" s="44" t="e">
        <v>#NUM!</v>
      </c>
      <c r="PUI52" s="44" t="e">
        <v>#NUM!</v>
      </c>
      <c r="PUJ52" s="44" t="e">
        <v>#NUM!</v>
      </c>
      <c r="PUK52" s="44" t="e">
        <v>#NUM!</v>
      </c>
      <c r="PUL52" s="44" t="e">
        <v>#NUM!</v>
      </c>
      <c r="PUM52" s="44" t="e">
        <v>#NUM!</v>
      </c>
      <c r="PUN52" s="44" t="e">
        <v>#NUM!</v>
      </c>
      <c r="PUO52" s="44" t="e">
        <v>#NUM!</v>
      </c>
      <c r="PUP52" s="44" t="e">
        <v>#NUM!</v>
      </c>
      <c r="PUQ52" s="44" t="e">
        <v>#NUM!</v>
      </c>
      <c r="PUR52" s="44" t="e">
        <v>#NUM!</v>
      </c>
      <c r="PUS52" s="44" t="e">
        <v>#NUM!</v>
      </c>
      <c r="PUT52" s="44" t="e">
        <v>#NUM!</v>
      </c>
      <c r="PUU52" s="44" t="e">
        <v>#NUM!</v>
      </c>
      <c r="PUV52" s="44" t="e">
        <v>#NUM!</v>
      </c>
      <c r="PUW52" s="44" t="e">
        <v>#NUM!</v>
      </c>
      <c r="PUX52" s="44" t="e">
        <v>#NUM!</v>
      </c>
      <c r="PUY52" s="44" t="e">
        <v>#NUM!</v>
      </c>
      <c r="PUZ52" s="44" t="e">
        <v>#NUM!</v>
      </c>
      <c r="PVA52" s="44" t="e">
        <v>#NUM!</v>
      </c>
      <c r="PVB52" s="44" t="e">
        <v>#NUM!</v>
      </c>
      <c r="PVC52" s="44" t="e">
        <v>#NUM!</v>
      </c>
      <c r="PVD52" s="44" t="e">
        <v>#NUM!</v>
      </c>
      <c r="PVE52" s="44" t="e">
        <v>#NUM!</v>
      </c>
      <c r="PVF52" s="44" t="e">
        <v>#NUM!</v>
      </c>
      <c r="PVG52" s="44" t="e">
        <v>#NUM!</v>
      </c>
      <c r="PVH52" s="44" t="e">
        <v>#NUM!</v>
      </c>
      <c r="PVI52" s="44" t="e">
        <v>#NUM!</v>
      </c>
      <c r="PVJ52" s="44" t="e">
        <v>#NUM!</v>
      </c>
      <c r="PVK52" s="44" t="e">
        <v>#NUM!</v>
      </c>
      <c r="PVL52" s="44" t="e">
        <v>#NUM!</v>
      </c>
      <c r="PVM52" s="44" t="e">
        <v>#NUM!</v>
      </c>
      <c r="PVN52" s="44" t="e">
        <v>#NUM!</v>
      </c>
      <c r="PVO52" s="44" t="e">
        <v>#NUM!</v>
      </c>
      <c r="PVP52" s="44" t="e">
        <v>#NUM!</v>
      </c>
      <c r="PVQ52" s="44" t="e">
        <v>#NUM!</v>
      </c>
      <c r="PVR52" s="44" t="e">
        <v>#NUM!</v>
      </c>
      <c r="PVS52" s="44" t="e">
        <v>#NUM!</v>
      </c>
      <c r="PVT52" s="44" t="e">
        <v>#NUM!</v>
      </c>
      <c r="PVU52" s="44" t="e">
        <v>#NUM!</v>
      </c>
      <c r="PVV52" s="44" t="e">
        <v>#NUM!</v>
      </c>
      <c r="PVW52" s="44" t="e">
        <v>#NUM!</v>
      </c>
      <c r="PVX52" s="44" t="e">
        <v>#NUM!</v>
      </c>
      <c r="PVY52" s="44" t="e">
        <v>#NUM!</v>
      </c>
      <c r="PVZ52" s="44" t="e">
        <v>#NUM!</v>
      </c>
      <c r="PWA52" s="44" t="e">
        <v>#NUM!</v>
      </c>
      <c r="PWB52" s="44" t="e">
        <v>#NUM!</v>
      </c>
      <c r="PWC52" s="44" t="e">
        <v>#NUM!</v>
      </c>
      <c r="PWD52" s="44" t="e">
        <v>#NUM!</v>
      </c>
      <c r="PWE52" s="44" t="e">
        <v>#NUM!</v>
      </c>
      <c r="PWF52" s="44" t="e">
        <v>#NUM!</v>
      </c>
      <c r="PWG52" s="44" t="e">
        <v>#NUM!</v>
      </c>
      <c r="PWH52" s="44" t="e">
        <v>#NUM!</v>
      </c>
      <c r="PWI52" s="44" t="e">
        <v>#NUM!</v>
      </c>
      <c r="PWJ52" s="44" t="e">
        <v>#NUM!</v>
      </c>
      <c r="PWK52" s="44" t="e">
        <v>#NUM!</v>
      </c>
      <c r="PWL52" s="44" t="e">
        <v>#NUM!</v>
      </c>
      <c r="PWM52" s="44" t="e">
        <v>#NUM!</v>
      </c>
      <c r="PWN52" s="44" t="e">
        <v>#NUM!</v>
      </c>
      <c r="PWO52" s="44" t="e">
        <v>#NUM!</v>
      </c>
      <c r="PWP52" s="44" t="e">
        <v>#NUM!</v>
      </c>
      <c r="PWQ52" s="44" t="e">
        <v>#NUM!</v>
      </c>
      <c r="PWR52" s="44" t="e">
        <v>#NUM!</v>
      </c>
      <c r="PWS52" s="44" t="e">
        <v>#NUM!</v>
      </c>
      <c r="PWT52" s="44" t="e">
        <v>#NUM!</v>
      </c>
      <c r="PWU52" s="44" t="e">
        <v>#NUM!</v>
      </c>
      <c r="PWV52" s="44" t="e">
        <v>#NUM!</v>
      </c>
      <c r="PWW52" s="44" t="e">
        <v>#NUM!</v>
      </c>
      <c r="PWX52" s="44" t="e">
        <v>#NUM!</v>
      </c>
      <c r="PWY52" s="44" t="e">
        <v>#NUM!</v>
      </c>
      <c r="PWZ52" s="44" t="e">
        <v>#NUM!</v>
      </c>
      <c r="PXA52" s="44" t="e">
        <v>#NUM!</v>
      </c>
      <c r="PXB52" s="44" t="e">
        <v>#NUM!</v>
      </c>
      <c r="PXC52" s="44" t="e">
        <v>#NUM!</v>
      </c>
      <c r="PXD52" s="44" t="e">
        <v>#NUM!</v>
      </c>
      <c r="PXE52" s="44" t="e">
        <v>#NUM!</v>
      </c>
      <c r="PXF52" s="44" t="e">
        <v>#NUM!</v>
      </c>
      <c r="PXG52" s="44" t="e">
        <v>#NUM!</v>
      </c>
      <c r="PXH52" s="44" t="e">
        <v>#NUM!</v>
      </c>
      <c r="PXI52" s="44" t="e">
        <v>#NUM!</v>
      </c>
      <c r="PXJ52" s="44" t="e">
        <v>#NUM!</v>
      </c>
      <c r="PXK52" s="44" t="e">
        <v>#NUM!</v>
      </c>
      <c r="PXL52" s="44" t="e">
        <v>#NUM!</v>
      </c>
      <c r="PXM52" s="44" t="e">
        <v>#NUM!</v>
      </c>
      <c r="PXN52" s="44" t="e">
        <v>#NUM!</v>
      </c>
      <c r="PXO52" s="44" t="e">
        <v>#NUM!</v>
      </c>
      <c r="PXP52" s="44" t="e">
        <v>#NUM!</v>
      </c>
      <c r="PXQ52" s="44" t="e">
        <v>#NUM!</v>
      </c>
      <c r="PXR52" s="44" t="e">
        <v>#NUM!</v>
      </c>
      <c r="PXS52" s="44" t="e">
        <v>#NUM!</v>
      </c>
      <c r="PXT52" s="44" t="e">
        <v>#NUM!</v>
      </c>
      <c r="PXU52" s="44" t="e">
        <v>#NUM!</v>
      </c>
      <c r="PXV52" s="44" t="e">
        <v>#NUM!</v>
      </c>
      <c r="PXW52" s="44" t="e">
        <v>#NUM!</v>
      </c>
      <c r="PXX52" s="44" t="e">
        <v>#NUM!</v>
      </c>
      <c r="PXY52" s="44" t="e">
        <v>#NUM!</v>
      </c>
      <c r="PXZ52" s="44" t="e">
        <v>#NUM!</v>
      </c>
      <c r="PYA52" s="44" t="e">
        <v>#NUM!</v>
      </c>
      <c r="PYB52" s="44" t="e">
        <v>#NUM!</v>
      </c>
      <c r="PYC52" s="44" t="e">
        <v>#NUM!</v>
      </c>
      <c r="PYD52" s="44" t="e">
        <v>#NUM!</v>
      </c>
      <c r="PYE52" s="44" t="e">
        <v>#NUM!</v>
      </c>
      <c r="PYF52" s="44" t="e">
        <v>#NUM!</v>
      </c>
      <c r="PYG52" s="44" t="e">
        <v>#NUM!</v>
      </c>
      <c r="PYH52" s="44" t="e">
        <v>#NUM!</v>
      </c>
      <c r="PYI52" s="44" t="e">
        <v>#NUM!</v>
      </c>
      <c r="PYJ52" s="44" t="e">
        <v>#NUM!</v>
      </c>
      <c r="PYK52" s="44" t="e">
        <v>#NUM!</v>
      </c>
      <c r="PYL52" s="44" t="e">
        <v>#NUM!</v>
      </c>
      <c r="PYM52" s="44" t="e">
        <v>#NUM!</v>
      </c>
      <c r="PYN52" s="44" t="e">
        <v>#NUM!</v>
      </c>
      <c r="PYO52" s="44" t="e">
        <v>#NUM!</v>
      </c>
      <c r="PYP52" s="44" t="e">
        <v>#NUM!</v>
      </c>
      <c r="PYQ52" s="44" t="e">
        <v>#NUM!</v>
      </c>
      <c r="PYR52" s="44" t="e">
        <v>#NUM!</v>
      </c>
      <c r="PYS52" s="44" t="e">
        <v>#NUM!</v>
      </c>
      <c r="PYT52" s="44" t="e">
        <v>#NUM!</v>
      </c>
      <c r="PYU52" s="44" t="e">
        <v>#NUM!</v>
      </c>
      <c r="PYV52" s="44" t="e">
        <v>#NUM!</v>
      </c>
      <c r="PYW52" s="44" t="e">
        <v>#NUM!</v>
      </c>
      <c r="PYX52" s="44" t="e">
        <v>#NUM!</v>
      </c>
      <c r="PYY52" s="44" t="e">
        <v>#NUM!</v>
      </c>
      <c r="PYZ52" s="44" t="e">
        <v>#NUM!</v>
      </c>
      <c r="PZA52" s="44" t="e">
        <v>#NUM!</v>
      </c>
      <c r="PZB52" s="44" t="e">
        <v>#NUM!</v>
      </c>
      <c r="PZC52" s="44" t="e">
        <v>#NUM!</v>
      </c>
      <c r="PZD52" s="44" t="e">
        <v>#NUM!</v>
      </c>
      <c r="PZE52" s="44" t="e">
        <v>#NUM!</v>
      </c>
      <c r="PZF52" s="44" t="e">
        <v>#NUM!</v>
      </c>
      <c r="PZG52" s="44" t="e">
        <v>#NUM!</v>
      </c>
      <c r="PZH52" s="44" t="e">
        <v>#NUM!</v>
      </c>
      <c r="PZI52" s="44" t="e">
        <v>#NUM!</v>
      </c>
      <c r="PZJ52" s="44" t="e">
        <v>#NUM!</v>
      </c>
      <c r="PZK52" s="44" t="e">
        <v>#NUM!</v>
      </c>
      <c r="PZL52" s="44" t="e">
        <v>#NUM!</v>
      </c>
      <c r="PZM52" s="44" t="e">
        <v>#NUM!</v>
      </c>
      <c r="PZN52" s="44" t="e">
        <v>#NUM!</v>
      </c>
      <c r="PZO52" s="44" t="e">
        <v>#NUM!</v>
      </c>
      <c r="PZP52" s="44" t="e">
        <v>#NUM!</v>
      </c>
      <c r="PZQ52" s="44" t="e">
        <v>#NUM!</v>
      </c>
      <c r="PZR52" s="44" t="e">
        <v>#NUM!</v>
      </c>
      <c r="PZS52" s="44" t="e">
        <v>#NUM!</v>
      </c>
      <c r="PZT52" s="44" t="e">
        <v>#NUM!</v>
      </c>
      <c r="PZU52" s="44" t="e">
        <v>#NUM!</v>
      </c>
      <c r="PZV52" s="44" t="e">
        <v>#NUM!</v>
      </c>
      <c r="PZW52" s="44" t="e">
        <v>#NUM!</v>
      </c>
      <c r="PZX52" s="44" t="e">
        <v>#NUM!</v>
      </c>
      <c r="PZY52" s="44" t="e">
        <v>#NUM!</v>
      </c>
      <c r="PZZ52" s="44" t="e">
        <v>#NUM!</v>
      </c>
      <c r="QAA52" s="44" t="e">
        <v>#NUM!</v>
      </c>
      <c r="QAB52" s="44" t="e">
        <v>#NUM!</v>
      </c>
      <c r="QAC52" s="44" t="e">
        <v>#NUM!</v>
      </c>
      <c r="QAD52" s="44" t="e">
        <v>#NUM!</v>
      </c>
      <c r="QAE52" s="44" t="e">
        <v>#NUM!</v>
      </c>
      <c r="QAF52" s="44" t="e">
        <v>#NUM!</v>
      </c>
      <c r="QAG52" s="44" t="e">
        <v>#NUM!</v>
      </c>
      <c r="QAH52" s="44" t="e">
        <v>#NUM!</v>
      </c>
      <c r="QAI52" s="44" t="e">
        <v>#NUM!</v>
      </c>
      <c r="QAJ52" s="44" t="e">
        <v>#NUM!</v>
      </c>
      <c r="QAK52" s="44" t="e">
        <v>#NUM!</v>
      </c>
      <c r="QAL52" s="44" t="e">
        <v>#NUM!</v>
      </c>
      <c r="QAM52" s="44" t="e">
        <v>#NUM!</v>
      </c>
      <c r="QAN52" s="44" t="e">
        <v>#NUM!</v>
      </c>
      <c r="QAO52" s="44" t="e">
        <v>#NUM!</v>
      </c>
      <c r="QAP52" s="44" t="e">
        <v>#NUM!</v>
      </c>
      <c r="QAQ52" s="44" t="e">
        <v>#NUM!</v>
      </c>
      <c r="QAR52" s="44" t="e">
        <v>#NUM!</v>
      </c>
      <c r="QAS52" s="44" t="e">
        <v>#NUM!</v>
      </c>
      <c r="QAT52" s="44" t="e">
        <v>#NUM!</v>
      </c>
      <c r="QAU52" s="44" t="e">
        <v>#NUM!</v>
      </c>
      <c r="QAV52" s="44" t="e">
        <v>#NUM!</v>
      </c>
      <c r="QAW52" s="44" t="e">
        <v>#NUM!</v>
      </c>
      <c r="QAX52" s="44" t="e">
        <v>#NUM!</v>
      </c>
      <c r="QAY52" s="44" t="e">
        <v>#NUM!</v>
      </c>
      <c r="QAZ52" s="44" t="e">
        <v>#NUM!</v>
      </c>
      <c r="QBA52" s="44" t="e">
        <v>#NUM!</v>
      </c>
      <c r="QBB52" s="44" t="e">
        <v>#NUM!</v>
      </c>
      <c r="QBC52" s="44" t="e">
        <v>#NUM!</v>
      </c>
      <c r="QBD52" s="44" t="e">
        <v>#NUM!</v>
      </c>
      <c r="QBE52" s="44" t="e">
        <v>#NUM!</v>
      </c>
      <c r="QBF52" s="44" t="e">
        <v>#NUM!</v>
      </c>
      <c r="QBG52" s="44" t="e">
        <v>#NUM!</v>
      </c>
      <c r="QBH52" s="44" t="e">
        <v>#NUM!</v>
      </c>
      <c r="QBI52" s="44" t="e">
        <v>#NUM!</v>
      </c>
      <c r="QBJ52" s="44" t="e">
        <v>#NUM!</v>
      </c>
      <c r="QBK52" s="44" t="e">
        <v>#NUM!</v>
      </c>
      <c r="QBL52" s="44" t="e">
        <v>#NUM!</v>
      </c>
      <c r="QBM52" s="44" t="e">
        <v>#NUM!</v>
      </c>
      <c r="QBN52" s="44" t="e">
        <v>#NUM!</v>
      </c>
      <c r="QBO52" s="44" t="e">
        <v>#NUM!</v>
      </c>
      <c r="QBP52" s="44" t="e">
        <v>#NUM!</v>
      </c>
      <c r="QBQ52" s="44" t="e">
        <v>#NUM!</v>
      </c>
      <c r="QBR52" s="44" t="e">
        <v>#NUM!</v>
      </c>
      <c r="QBS52" s="44" t="e">
        <v>#NUM!</v>
      </c>
      <c r="QBT52" s="44" t="e">
        <v>#NUM!</v>
      </c>
      <c r="QBU52" s="44" t="e">
        <v>#NUM!</v>
      </c>
      <c r="QBV52" s="44" t="e">
        <v>#NUM!</v>
      </c>
      <c r="QBW52" s="44" t="e">
        <v>#NUM!</v>
      </c>
      <c r="QBX52" s="44" t="e">
        <v>#NUM!</v>
      </c>
      <c r="QBY52" s="44" t="e">
        <v>#NUM!</v>
      </c>
      <c r="QBZ52" s="44" t="e">
        <v>#NUM!</v>
      </c>
      <c r="QCA52" s="44" t="e">
        <v>#NUM!</v>
      </c>
      <c r="QCB52" s="44" t="e">
        <v>#NUM!</v>
      </c>
      <c r="QCC52" s="44" t="e">
        <v>#NUM!</v>
      </c>
      <c r="QCD52" s="44" t="e">
        <v>#NUM!</v>
      </c>
      <c r="QCE52" s="44" t="e">
        <v>#NUM!</v>
      </c>
      <c r="QCF52" s="44" t="e">
        <v>#NUM!</v>
      </c>
      <c r="QCG52" s="44" t="e">
        <v>#NUM!</v>
      </c>
      <c r="QCH52" s="44" t="e">
        <v>#NUM!</v>
      </c>
      <c r="QCI52" s="44" t="e">
        <v>#NUM!</v>
      </c>
      <c r="QCJ52" s="44" t="e">
        <v>#NUM!</v>
      </c>
      <c r="QCK52" s="44" t="e">
        <v>#NUM!</v>
      </c>
      <c r="QCL52" s="44" t="e">
        <v>#NUM!</v>
      </c>
      <c r="QCM52" s="44" t="e">
        <v>#NUM!</v>
      </c>
      <c r="QCN52" s="44" t="e">
        <v>#NUM!</v>
      </c>
      <c r="QCO52" s="44" t="e">
        <v>#NUM!</v>
      </c>
      <c r="QCP52" s="44" t="e">
        <v>#NUM!</v>
      </c>
      <c r="QCQ52" s="44" t="e">
        <v>#NUM!</v>
      </c>
      <c r="QCR52" s="44" t="e">
        <v>#NUM!</v>
      </c>
      <c r="QCS52" s="44" t="e">
        <v>#NUM!</v>
      </c>
      <c r="QCT52" s="44" t="e">
        <v>#NUM!</v>
      </c>
      <c r="QCU52" s="44" t="e">
        <v>#NUM!</v>
      </c>
      <c r="QCV52" s="44" t="e">
        <v>#NUM!</v>
      </c>
      <c r="QCW52" s="44" t="e">
        <v>#NUM!</v>
      </c>
      <c r="QCX52" s="44" t="e">
        <v>#NUM!</v>
      </c>
      <c r="QCY52" s="44" t="e">
        <v>#NUM!</v>
      </c>
      <c r="QCZ52" s="44" t="e">
        <v>#NUM!</v>
      </c>
      <c r="QDA52" s="44" t="e">
        <v>#NUM!</v>
      </c>
      <c r="QDB52" s="44" t="e">
        <v>#NUM!</v>
      </c>
      <c r="QDC52" s="44" t="e">
        <v>#NUM!</v>
      </c>
      <c r="QDD52" s="44" t="e">
        <v>#NUM!</v>
      </c>
      <c r="QDE52" s="44" t="e">
        <v>#NUM!</v>
      </c>
      <c r="QDF52" s="44" t="e">
        <v>#NUM!</v>
      </c>
      <c r="QDG52" s="44" t="e">
        <v>#NUM!</v>
      </c>
      <c r="QDH52" s="44" t="e">
        <v>#NUM!</v>
      </c>
      <c r="QDI52" s="44" t="e">
        <v>#NUM!</v>
      </c>
      <c r="QDJ52" s="44" t="e">
        <v>#NUM!</v>
      </c>
      <c r="QDK52" s="44" t="e">
        <v>#NUM!</v>
      </c>
      <c r="QDL52" s="44" t="e">
        <v>#NUM!</v>
      </c>
      <c r="QDM52" s="44" t="e">
        <v>#NUM!</v>
      </c>
      <c r="QDN52" s="44" t="e">
        <v>#NUM!</v>
      </c>
      <c r="QDO52" s="44" t="e">
        <v>#NUM!</v>
      </c>
      <c r="QDP52" s="44" t="e">
        <v>#NUM!</v>
      </c>
      <c r="QDQ52" s="44" t="e">
        <v>#NUM!</v>
      </c>
      <c r="QDR52" s="44" t="e">
        <v>#NUM!</v>
      </c>
      <c r="QDS52" s="44" t="e">
        <v>#NUM!</v>
      </c>
      <c r="QDT52" s="44" t="e">
        <v>#NUM!</v>
      </c>
      <c r="QDU52" s="44" t="e">
        <v>#NUM!</v>
      </c>
      <c r="QDV52" s="44" t="e">
        <v>#NUM!</v>
      </c>
      <c r="QDW52" s="44" t="e">
        <v>#NUM!</v>
      </c>
      <c r="QDX52" s="44" t="e">
        <v>#NUM!</v>
      </c>
      <c r="QDY52" s="44" t="e">
        <v>#NUM!</v>
      </c>
      <c r="QDZ52" s="44" t="e">
        <v>#NUM!</v>
      </c>
      <c r="QEA52" s="44" t="e">
        <v>#NUM!</v>
      </c>
      <c r="QEB52" s="44" t="e">
        <v>#NUM!</v>
      </c>
      <c r="QEC52" s="44" t="e">
        <v>#NUM!</v>
      </c>
      <c r="QED52" s="44" t="e">
        <v>#NUM!</v>
      </c>
      <c r="QEE52" s="44" t="e">
        <v>#NUM!</v>
      </c>
      <c r="QEF52" s="44" t="e">
        <v>#NUM!</v>
      </c>
      <c r="QEG52" s="44" t="e">
        <v>#NUM!</v>
      </c>
      <c r="QEH52" s="44" t="e">
        <v>#NUM!</v>
      </c>
      <c r="QEI52" s="44" t="e">
        <v>#NUM!</v>
      </c>
      <c r="QEJ52" s="44" t="e">
        <v>#NUM!</v>
      </c>
      <c r="QEK52" s="44" t="e">
        <v>#NUM!</v>
      </c>
      <c r="QEL52" s="44" t="e">
        <v>#NUM!</v>
      </c>
      <c r="QEM52" s="44" t="e">
        <v>#NUM!</v>
      </c>
      <c r="QEN52" s="44" t="e">
        <v>#NUM!</v>
      </c>
      <c r="QEO52" s="44" t="e">
        <v>#NUM!</v>
      </c>
      <c r="QEP52" s="44" t="e">
        <v>#NUM!</v>
      </c>
      <c r="QEQ52" s="44" t="e">
        <v>#NUM!</v>
      </c>
      <c r="QER52" s="44" t="e">
        <v>#NUM!</v>
      </c>
      <c r="QES52" s="44" t="e">
        <v>#NUM!</v>
      </c>
      <c r="QET52" s="44" t="e">
        <v>#NUM!</v>
      </c>
      <c r="QEU52" s="44" t="e">
        <v>#NUM!</v>
      </c>
      <c r="QEV52" s="44" t="e">
        <v>#NUM!</v>
      </c>
      <c r="QEW52" s="44" t="e">
        <v>#NUM!</v>
      </c>
      <c r="QEX52" s="44" t="e">
        <v>#NUM!</v>
      </c>
      <c r="QEY52" s="44" t="e">
        <v>#NUM!</v>
      </c>
      <c r="QEZ52" s="44" t="e">
        <v>#NUM!</v>
      </c>
      <c r="QFA52" s="44" t="e">
        <v>#NUM!</v>
      </c>
      <c r="QFB52" s="44" t="e">
        <v>#NUM!</v>
      </c>
      <c r="QFC52" s="44" t="e">
        <v>#NUM!</v>
      </c>
      <c r="QFD52" s="44" t="e">
        <v>#NUM!</v>
      </c>
      <c r="QFE52" s="44" t="e">
        <v>#NUM!</v>
      </c>
      <c r="QFF52" s="44" t="e">
        <v>#NUM!</v>
      </c>
      <c r="QFG52" s="44" t="e">
        <v>#NUM!</v>
      </c>
      <c r="QFH52" s="44" t="e">
        <v>#NUM!</v>
      </c>
      <c r="QFI52" s="44" t="e">
        <v>#NUM!</v>
      </c>
      <c r="QFJ52" s="44" t="e">
        <v>#NUM!</v>
      </c>
      <c r="QFK52" s="44" t="e">
        <v>#NUM!</v>
      </c>
      <c r="QFL52" s="44" t="e">
        <v>#NUM!</v>
      </c>
      <c r="QFM52" s="44" t="e">
        <v>#NUM!</v>
      </c>
      <c r="QFN52" s="44" t="e">
        <v>#NUM!</v>
      </c>
      <c r="QFO52" s="44" t="e">
        <v>#NUM!</v>
      </c>
      <c r="QFP52" s="44" t="e">
        <v>#NUM!</v>
      </c>
      <c r="QFQ52" s="44" t="e">
        <v>#NUM!</v>
      </c>
      <c r="QFR52" s="44" t="e">
        <v>#NUM!</v>
      </c>
      <c r="QFS52" s="44" t="e">
        <v>#NUM!</v>
      </c>
      <c r="QFT52" s="44" t="e">
        <v>#NUM!</v>
      </c>
      <c r="QFU52" s="44" t="e">
        <v>#NUM!</v>
      </c>
      <c r="QFV52" s="44" t="e">
        <v>#NUM!</v>
      </c>
      <c r="QFW52" s="44" t="e">
        <v>#NUM!</v>
      </c>
      <c r="QFX52" s="44" t="e">
        <v>#NUM!</v>
      </c>
      <c r="QFY52" s="44" t="e">
        <v>#NUM!</v>
      </c>
      <c r="QFZ52" s="44" t="e">
        <v>#NUM!</v>
      </c>
      <c r="QGA52" s="44" t="e">
        <v>#NUM!</v>
      </c>
      <c r="QGB52" s="44" t="e">
        <v>#NUM!</v>
      </c>
      <c r="QGC52" s="44" t="e">
        <v>#NUM!</v>
      </c>
      <c r="QGD52" s="44" t="e">
        <v>#NUM!</v>
      </c>
      <c r="QGE52" s="44" t="e">
        <v>#NUM!</v>
      </c>
      <c r="QGF52" s="44" t="e">
        <v>#NUM!</v>
      </c>
      <c r="QGG52" s="44" t="e">
        <v>#NUM!</v>
      </c>
      <c r="QGH52" s="44" t="e">
        <v>#NUM!</v>
      </c>
      <c r="QGI52" s="44" t="e">
        <v>#NUM!</v>
      </c>
      <c r="QGJ52" s="44" t="e">
        <v>#NUM!</v>
      </c>
      <c r="QGK52" s="44" t="e">
        <v>#NUM!</v>
      </c>
      <c r="QGL52" s="44" t="e">
        <v>#NUM!</v>
      </c>
      <c r="QGM52" s="44" t="e">
        <v>#NUM!</v>
      </c>
      <c r="QGN52" s="44" t="e">
        <v>#NUM!</v>
      </c>
      <c r="QGO52" s="44" t="e">
        <v>#NUM!</v>
      </c>
      <c r="QGP52" s="44" t="e">
        <v>#NUM!</v>
      </c>
      <c r="QGQ52" s="44" t="e">
        <v>#NUM!</v>
      </c>
      <c r="QGR52" s="44" t="e">
        <v>#NUM!</v>
      </c>
      <c r="QGS52" s="44" t="e">
        <v>#NUM!</v>
      </c>
      <c r="QGT52" s="44" t="e">
        <v>#NUM!</v>
      </c>
      <c r="QGU52" s="44" t="e">
        <v>#NUM!</v>
      </c>
      <c r="QGV52" s="44" t="e">
        <v>#NUM!</v>
      </c>
      <c r="QGW52" s="44" t="e">
        <v>#NUM!</v>
      </c>
      <c r="QGX52" s="44" t="e">
        <v>#NUM!</v>
      </c>
      <c r="QGY52" s="44" t="e">
        <v>#NUM!</v>
      </c>
      <c r="QGZ52" s="44" t="e">
        <v>#NUM!</v>
      </c>
      <c r="QHA52" s="44" t="e">
        <v>#NUM!</v>
      </c>
      <c r="QHB52" s="44" t="e">
        <v>#NUM!</v>
      </c>
      <c r="QHC52" s="44" t="e">
        <v>#NUM!</v>
      </c>
      <c r="QHD52" s="44" t="e">
        <v>#NUM!</v>
      </c>
      <c r="QHE52" s="44" t="e">
        <v>#NUM!</v>
      </c>
      <c r="QHF52" s="44" t="e">
        <v>#NUM!</v>
      </c>
      <c r="QHG52" s="44" t="e">
        <v>#NUM!</v>
      </c>
      <c r="QHH52" s="44" t="e">
        <v>#NUM!</v>
      </c>
      <c r="QHI52" s="44" t="e">
        <v>#NUM!</v>
      </c>
      <c r="QHJ52" s="44" t="e">
        <v>#NUM!</v>
      </c>
      <c r="QHK52" s="44" t="e">
        <v>#NUM!</v>
      </c>
      <c r="QHL52" s="44" t="e">
        <v>#NUM!</v>
      </c>
      <c r="QHM52" s="44" t="e">
        <v>#NUM!</v>
      </c>
      <c r="QHN52" s="44" t="e">
        <v>#NUM!</v>
      </c>
      <c r="QHO52" s="44" t="e">
        <v>#NUM!</v>
      </c>
      <c r="QHP52" s="44" t="e">
        <v>#NUM!</v>
      </c>
      <c r="QHQ52" s="44" t="e">
        <v>#NUM!</v>
      </c>
      <c r="QHR52" s="44" t="e">
        <v>#NUM!</v>
      </c>
      <c r="QHS52" s="44" t="e">
        <v>#NUM!</v>
      </c>
      <c r="QHT52" s="44" t="e">
        <v>#NUM!</v>
      </c>
      <c r="QHU52" s="44" t="e">
        <v>#NUM!</v>
      </c>
      <c r="QHV52" s="44" t="e">
        <v>#NUM!</v>
      </c>
      <c r="QHW52" s="44" t="e">
        <v>#NUM!</v>
      </c>
      <c r="QHX52" s="44" t="e">
        <v>#NUM!</v>
      </c>
      <c r="QHY52" s="44" t="e">
        <v>#NUM!</v>
      </c>
      <c r="QHZ52" s="44" t="e">
        <v>#NUM!</v>
      </c>
      <c r="QIA52" s="44" t="e">
        <v>#NUM!</v>
      </c>
      <c r="QIB52" s="44" t="e">
        <v>#NUM!</v>
      </c>
      <c r="QIC52" s="44" t="e">
        <v>#NUM!</v>
      </c>
      <c r="QID52" s="44" t="e">
        <v>#NUM!</v>
      </c>
      <c r="QIE52" s="44" t="e">
        <v>#NUM!</v>
      </c>
      <c r="QIF52" s="44" t="e">
        <v>#NUM!</v>
      </c>
      <c r="QIG52" s="44" t="e">
        <v>#NUM!</v>
      </c>
      <c r="QIH52" s="44" t="e">
        <v>#NUM!</v>
      </c>
      <c r="QII52" s="44" t="e">
        <v>#NUM!</v>
      </c>
      <c r="QIJ52" s="44" t="e">
        <v>#NUM!</v>
      </c>
      <c r="QIK52" s="44" t="e">
        <v>#NUM!</v>
      </c>
      <c r="QIL52" s="44" t="e">
        <v>#NUM!</v>
      </c>
      <c r="QIM52" s="44" t="e">
        <v>#NUM!</v>
      </c>
      <c r="QIN52" s="44" t="e">
        <v>#NUM!</v>
      </c>
      <c r="QIO52" s="44" t="e">
        <v>#NUM!</v>
      </c>
      <c r="QIP52" s="44" t="e">
        <v>#NUM!</v>
      </c>
      <c r="QIQ52" s="44" t="e">
        <v>#NUM!</v>
      </c>
      <c r="QIR52" s="44" t="e">
        <v>#NUM!</v>
      </c>
      <c r="QIS52" s="44" t="e">
        <v>#NUM!</v>
      </c>
      <c r="QIT52" s="44" t="e">
        <v>#NUM!</v>
      </c>
      <c r="QIU52" s="44" t="e">
        <v>#NUM!</v>
      </c>
      <c r="QIV52" s="44" t="e">
        <v>#NUM!</v>
      </c>
      <c r="QIW52" s="44" t="e">
        <v>#NUM!</v>
      </c>
      <c r="QIX52" s="44" t="e">
        <v>#NUM!</v>
      </c>
      <c r="QIY52" s="44" t="e">
        <v>#NUM!</v>
      </c>
      <c r="QIZ52" s="44" t="e">
        <v>#NUM!</v>
      </c>
      <c r="QJA52" s="44" t="e">
        <v>#NUM!</v>
      </c>
      <c r="QJB52" s="44" t="e">
        <v>#NUM!</v>
      </c>
      <c r="QJC52" s="44" t="e">
        <v>#NUM!</v>
      </c>
      <c r="QJD52" s="44" t="e">
        <v>#NUM!</v>
      </c>
      <c r="QJE52" s="44" t="e">
        <v>#NUM!</v>
      </c>
      <c r="QJF52" s="44" t="e">
        <v>#NUM!</v>
      </c>
      <c r="QJG52" s="44" t="e">
        <v>#NUM!</v>
      </c>
      <c r="QJH52" s="44" t="e">
        <v>#NUM!</v>
      </c>
      <c r="QJI52" s="44" t="e">
        <v>#NUM!</v>
      </c>
      <c r="QJJ52" s="44" t="e">
        <v>#NUM!</v>
      </c>
      <c r="QJK52" s="44" t="e">
        <v>#NUM!</v>
      </c>
      <c r="QJL52" s="44" t="e">
        <v>#NUM!</v>
      </c>
      <c r="QJM52" s="44" t="e">
        <v>#NUM!</v>
      </c>
      <c r="QJN52" s="44" t="e">
        <v>#NUM!</v>
      </c>
      <c r="QJO52" s="44" t="e">
        <v>#NUM!</v>
      </c>
      <c r="QJP52" s="44" t="e">
        <v>#NUM!</v>
      </c>
      <c r="QJQ52" s="44" t="e">
        <v>#NUM!</v>
      </c>
      <c r="QJR52" s="44" t="e">
        <v>#NUM!</v>
      </c>
      <c r="QJS52" s="44" t="e">
        <v>#NUM!</v>
      </c>
      <c r="QJT52" s="44" t="e">
        <v>#NUM!</v>
      </c>
      <c r="QJU52" s="44" t="e">
        <v>#NUM!</v>
      </c>
      <c r="QJV52" s="44" t="e">
        <v>#NUM!</v>
      </c>
      <c r="QJW52" s="44" t="e">
        <v>#NUM!</v>
      </c>
      <c r="QJX52" s="44" t="e">
        <v>#NUM!</v>
      </c>
      <c r="QJY52" s="44" t="e">
        <v>#NUM!</v>
      </c>
      <c r="QJZ52" s="44" t="e">
        <v>#NUM!</v>
      </c>
      <c r="QKA52" s="44" t="e">
        <v>#NUM!</v>
      </c>
      <c r="QKB52" s="44" t="e">
        <v>#NUM!</v>
      </c>
      <c r="QKC52" s="44" t="e">
        <v>#NUM!</v>
      </c>
      <c r="QKD52" s="44" t="e">
        <v>#NUM!</v>
      </c>
      <c r="QKE52" s="44" t="e">
        <v>#NUM!</v>
      </c>
      <c r="QKF52" s="44" t="e">
        <v>#NUM!</v>
      </c>
      <c r="QKG52" s="44" t="e">
        <v>#NUM!</v>
      </c>
      <c r="QKH52" s="44" t="e">
        <v>#NUM!</v>
      </c>
      <c r="QKI52" s="44" t="e">
        <v>#NUM!</v>
      </c>
      <c r="QKJ52" s="44" t="e">
        <v>#NUM!</v>
      </c>
      <c r="QKK52" s="44" t="e">
        <v>#NUM!</v>
      </c>
      <c r="QKL52" s="44" t="e">
        <v>#NUM!</v>
      </c>
      <c r="QKM52" s="44" t="e">
        <v>#NUM!</v>
      </c>
      <c r="QKN52" s="44" t="e">
        <v>#NUM!</v>
      </c>
      <c r="QKO52" s="44" t="e">
        <v>#NUM!</v>
      </c>
      <c r="QKP52" s="44" t="e">
        <v>#NUM!</v>
      </c>
      <c r="QKQ52" s="44" t="e">
        <v>#NUM!</v>
      </c>
      <c r="QKR52" s="44" t="e">
        <v>#NUM!</v>
      </c>
      <c r="QKS52" s="44" t="e">
        <v>#NUM!</v>
      </c>
      <c r="QKT52" s="44" t="e">
        <v>#NUM!</v>
      </c>
      <c r="QKU52" s="44" t="e">
        <v>#NUM!</v>
      </c>
      <c r="QKV52" s="44" t="e">
        <v>#NUM!</v>
      </c>
      <c r="QKW52" s="44" t="e">
        <v>#NUM!</v>
      </c>
      <c r="QKX52" s="44" t="e">
        <v>#NUM!</v>
      </c>
      <c r="QKY52" s="44" t="e">
        <v>#NUM!</v>
      </c>
      <c r="QKZ52" s="44" t="e">
        <v>#NUM!</v>
      </c>
      <c r="QLA52" s="44" t="e">
        <v>#NUM!</v>
      </c>
      <c r="QLB52" s="44" t="e">
        <v>#NUM!</v>
      </c>
      <c r="QLC52" s="44" t="e">
        <v>#NUM!</v>
      </c>
      <c r="QLD52" s="44" t="e">
        <v>#NUM!</v>
      </c>
      <c r="QLE52" s="44" t="e">
        <v>#NUM!</v>
      </c>
      <c r="QLF52" s="44" t="e">
        <v>#NUM!</v>
      </c>
      <c r="QLG52" s="44" t="e">
        <v>#NUM!</v>
      </c>
      <c r="QLH52" s="44" t="e">
        <v>#NUM!</v>
      </c>
      <c r="QLI52" s="44" t="e">
        <v>#NUM!</v>
      </c>
      <c r="QLJ52" s="44" t="e">
        <v>#NUM!</v>
      </c>
      <c r="QLK52" s="44" t="e">
        <v>#NUM!</v>
      </c>
      <c r="QLL52" s="44" t="e">
        <v>#NUM!</v>
      </c>
      <c r="QLM52" s="44" t="e">
        <v>#NUM!</v>
      </c>
      <c r="QLN52" s="44" t="e">
        <v>#NUM!</v>
      </c>
      <c r="QLO52" s="44" t="e">
        <v>#NUM!</v>
      </c>
      <c r="QLP52" s="44" t="e">
        <v>#NUM!</v>
      </c>
      <c r="QLQ52" s="44" t="e">
        <v>#NUM!</v>
      </c>
      <c r="QLR52" s="44" t="e">
        <v>#NUM!</v>
      </c>
      <c r="QLS52" s="44" t="e">
        <v>#NUM!</v>
      </c>
      <c r="QLT52" s="44" t="e">
        <v>#NUM!</v>
      </c>
      <c r="QLU52" s="44" t="e">
        <v>#NUM!</v>
      </c>
      <c r="QLV52" s="44" t="e">
        <v>#NUM!</v>
      </c>
      <c r="QLW52" s="44" t="e">
        <v>#NUM!</v>
      </c>
      <c r="QLX52" s="44" t="e">
        <v>#NUM!</v>
      </c>
      <c r="QLY52" s="44" t="e">
        <v>#NUM!</v>
      </c>
      <c r="QLZ52" s="44" t="e">
        <v>#NUM!</v>
      </c>
      <c r="QMA52" s="44" t="e">
        <v>#NUM!</v>
      </c>
      <c r="QMB52" s="44" t="e">
        <v>#NUM!</v>
      </c>
      <c r="QMC52" s="44" t="e">
        <v>#NUM!</v>
      </c>
      <c r="QMD52" s="44" t="e">
        <v>#NUM!</v>
      </c>
      <c r="QME52" s="44" t="e">
        <v>#NUM!</v>
      </c>
      <c r="QMF52" s="44" t="e">
        <v>#NUM!</v>
      </c>
      <c r="QMG52" s="44" t="e">
        <v>#NUM!</v>
      </c>
      <c r="QMH52" s="44" t="e">
        <v>#NUM!</v>
      </c>
      <c r="QMI52" s="44" t="e">
        <v>#NUM!</v>
      </c>
      <c r="QMJ52" s="44" t="e">
        <v>#NUM!</v>
      </c>
      <c r="QMK52" s="44" t="e">
        <v>#NUM!</v>
      </c>
      <c r="QML52" s="44" t="e">
        <v>#NUM!</v>
      </c>
      <c r="QMM52" s="44" t="e">
        <v>#NUM!</v>
      </c>
      <c r="QMN52" s="44" t="e">
        <v>#NUM!</v>
      </c>
      <c r="QMO52" s="44" t="e">
        <v>#NUM!</v>
      </c>
      <c r="QMP52" s="44" t="e">
        <v>#NUM!</v>
      </c>
      <c r="QMQ52" s="44" t="e">
        <v>#NUM!</v>
      </c>
      <c r="QMR52" s="44" t="e">
        <v>#NUM!</v>
      </c>
      <c r="QMS52" s="44" t="e">
        <v>#NUM!</v>
      </c>
      <c r="QMT52" s="44" t="e">
        <v>#NUM!</v>
      </c>
      <c r="QMU52" s="44" t="e">
        <v>#NUM!</v>
      </c>
      <c r="QMV52" s="44" t="e">
        <v>#NUM!</v>
      </c>
      <c r="QMW52" s="44" t="e">
        <v>#NUM!</v>
      </c>
      <c r="QMX52" s="44" t="e">
        <v>#NUM!</v>
      </c>
      <c r="QMY52" s="44" t="e">
        <v>#NUM!</v>
      </c>
      <c r="QMZ52" s="44" t="e">
        <v>#NUM!</v>
      </c>
      <c r="QNA52" s="44" t="e">
        <v>#NUM!</v>
      </c>
      <c r="QNB52" s="44" t="e">
        <v>#NUM!</v>
      </c>
      <c r="QNC52" s="44" t="e">
        <v>#NUM!</v>
      </c>
      <c r="QND52" s="44" t="e">
        <v>#NUM!</v>
      </c>
      <c r="QNE52" s="44" t="e">
        <v>#NUM!</v>
      </c>
      <c r="QNF52" s="44" t="e">
        <v>#NUM!</v>
      </c>
      <c r="QNG52" s="44" t="e">
        <v>#NUM!</v>
      </c>
      <c r="QNH52" s="44" t="e">
        <v>#NUM!</v>
      </c>
      <c r="QNI52" s="44" t="e">
        <v>#NUM!</v>
      </c>
      <c r="QNJ52" s="44" t="e">
        <v>#NUM!</v>
      </c>
      <c r="QNK52" s="44" t="e">
        <v>#NUM!</v>
      </c>
      <c r="QNL52" s="44" t="e">
        <v>#NUM!</v>
      </c>
      <c r="QNM52" s="44" t="e">
        <v>#NUM!</v>
      </c>
      <c r="QNN52" s="44" t="e">
        <v>#NUM!</v>
      </c>
      <c r="QNO52" s="44" t="e">
        <v>#NUM!</v>
      </c>
      <c r="QNP52" s="44" t="e">
        <v>#NUM!</v>
      </c>
      <c r="QNQ52" s="44" t="e">
        <v>#NUM!</v>
      </c>
      <c r="QNR52" s="44" t="e">
        <v>#NUM!</v>
      </c>
      <c r="QNS52" s="44" t="e">
        <v>#NUM!</v>
      </c>
      <c r="QNT52" s="44" t="e">
        <v>#NUM!</v>
      </c>
      <c r="QNU52" s="44" t="e">
        <v>#NUM!</v>
      </c>
      <c r="QNV52" s="44" t="e">
        <v>#NUM!</v>
      </c>
      <c r="QNW52" s="44" t="e">
        <v>#NUM!</v>
      </c>
      <c r="QNX52" s="44" t="e">
        <v>#NUM!</v>
      </c>
      <c r="QNY52" s="44" t="e">
        <v>#NUM!</v>
      </c>
      <c r="QNZ52" s="44" t="e">
        <v>#NUM!</v>
      </c>
      <c r="QOA52" s="44" t="e">
        <v>#NUM!</v>
      </c>
      <c r="QOB52" s="44" t="e">
        <v>#NUM!</v>
      </c>
      <c r="QOC52" s="44" t="e">
        <v>#NUM!</v>
      </c>
      <c r="QOD52" s="44" t="e">
        <v>#NUM!</v>
      </c>
      <c r="QOE52" s="44" t="e">
        <v>#NUM!</v>
      </c>
      <c r="QOF52" s="44" t="e">
        <v>#NUM!</v>
      </c>
      <c r="QOG52" s="44" t="e">
        <v>#NUM!</v>
      </c>
      <c r="QOH52" s="44" t="e">
        <v>#NUM!</v>
      </c>
      <c r="QOI52" s="44" t="e">
        <v>#NUM!</v>
      </c>
      <c r="QOJ52" s="44" t="e">
        <v>#NUM!</v>
      </c>
      <c r="QOK52" s="44" t="e">
        <v>#NUM!</v>
      </c>
      <c r="QOL52" s="44" t="e">
        <v>#NUM!</v>
      </c>
      <c r="QOM52" s="44" t="e">
        <v>#NUM!</v>
      </c>
      <c r="QON52" s="44" t="e">
        <v>#NUM!</v>
      </c>
      <c r="QOO52" s="44" t="e">
        <v>#NUM!</v>
      </c>
      <c r="QOP52" s="44" t="e">
        <v>#NUM!</v>
      </c>
      <c r="QOQ52" s="44" t="e">
        <v>#NUM!</v>
      </c>
      <c r="QOR52" s="44" t="e">
        <v>#NUM!</v>
      </c>
      <c r="QOS52" s="44" t="e">
        <v>#NUM!</v>
      </c>
      <c r="QOT52" s="44" t="e">
        <v>#NUM!</v>
      </c>
      <c r="QOU52" s="44" t="e">
        <v>#NUM!</v>
      </c>
      <c r="QOV52" s="44" t="e">
        <v>#NUM!</v>
      </c>
      <c r="QOW52" s="44" t="e">
        <v>#NUM!</v>
      </c>
      <c r="QOX52" s="44" t="e">
        <v>#NUM!</v>
      </c>
      <c r="QOY52" s="44" t="e">
        <v>#NUM!</v>
      </c>
      <c r="QOZ52" s="44" t="e">
        <v>#NUM!</v>
      </c>
      <c r="QPA52" s="44" t="e">
        <v>#NUM!</v>
      </c>
      <c r="QPB52" s="44" t="e">
        <v>#NUM!</v>
      </c>
      <c r="QPC52" s="44" t="e">
        <v>#NUM!</v>
      </c>
      <c r="QPD52" s="44" t="e">
        <v>#NUM!</v>
      </c>
      <c r="QPE52" s="44" t="e">
        <v>#NUM!</v>
      </c>
      <c r="QPF52" s="44" t="e">
        <v>#NUM!</v>
      </c>
      <c r="QPG52" s="44" t="e">
        <v>#NUM!</v>
      </c>
      <c r="QPH52" s="44" t="e">
        <v>#NUM!</v>
      </c>
      <c r="QPI52" s="44" t="e">
        <v>#NUM!</v>
      </c>
      <c r="QPJ52" s="44" t="e">
        <v>#NUM!</v>
      </c>
      <c r="QPK52" s="44" t="e">
        <v>#NUM!</v>
      </c>
      <c r="QPL52" s="44" t="e">
        <v>#NUM!</v>
      </c>
      <c r="QPM52" s="44" t="e">
        <v>#NUM!</v>
      </c>
      <c r="QPN52" s="44" t="e">
        <v>#NUM!</v>
      </c>
      <c r="QPO52" s="44" t="e">
        <v>#NUM!</v>
      </c>
      <c r="QPP52" s="44" t="e">
        <v>#NUM!</v>
      </c>
      <c r="QPQ52" s="44" t="e">
        <v>#NUM!</v>
      </c>
      <c r="QPR52" s="44" t="e">
        <v>#NUM!</v>
      </c>
      <c r="QPS52" s="44" t="e">
        <v>#NUM!</v>
      </c>
      <c r="QPT52" s="44" t="e">
        <v>#NUM!</v>
      </c>
      <c r="QPU52" s="44" t="e">
        <v>#NUM!</v>
      </c>
      <c r="QPV52" s="44" t="e">
        <v>#NUM!</v>
      </c>
      <c r="QPW52" s="44" t="e">
        <v>#NUM!</v>
      </c>
      <c r="QPX52" s="44" t="e">
        <v>#NUM!</v>
      </c>
      <c r="QPY52" s="44" t="e">
        <v>#NUM!</v>
      </c>
      <c r="QPZ52" s="44" t="e">
        <v>#NUM!</v>
      </c>
      <c r="QQA52" s="44" t="e">
        <v>#NUM!</v>
      </c>
      <c r="QQB52" s="44" t="e">
        <v>#NUM!</v>
      </c>
      <c r="QQC52" s="44" t="e">
        <v>#NUM!</v>
      </c>
      <c r="QQD52" s="44" t="e">
        <v>#NUM!</v>
      </c>
      <c r="QQE52" s="44" t="e">
        <v>#NUM!</v>
      </c>
      <c r="QQF52" s="44" t="e">
        <v>#NUM!</v>
      </c>
      <c r="QQG52" s="44" t="e">
        <v>#NUM!</v>
      </c>
      <c r="QQH52" s="44" t="e">
        <v>#NUM!</v>
      </c>
      <c r="QQI52" s="44" t="e">
        <v>#NUM!</v>
      </c>
      <c r="QQJ52" s="44" t="e">
        <v>#NUM!</v>
      </c>
      <c r="QQK52" s="44" t="e">
        <v>#NUM!</v>
      </c>
      <c r="QQL52" s="44" t="e">
        <v>#NUM!</v>
      </c>
      <c r="QQM52" s="44" t="e">
        <v>#NUM!</v>
      </c>
      <c r="QQN52" s="44" t="e">
        <v>#NUM!</v>
      </c>
      <c r="QQO52" s="44" t="e">
        <v>#NUM!</v>
      </c>
      <c r="QQP52" s="44" t="e">
        <v>#NUM!</v>
      </c>
      <c r="QQQ52" s="44" t="e">
        <v>#NUM!</v>
      </c>
      <c r="QQR52" s="44" t="e">
        <v>#NUM!</v>
      </c>
      <c r="QQS52" s="44" t="e">
        <v>#NUM!</v>
      </c>
      <c r="QQT52" s="44" t="e">
        <v>#NUM!</v>
      </c>
      <c r="QQU52" s="44" t="e">
        <v>#NUM!</v>
      </c>
      <c r="QQV52" s="44" t="e">
        <v>#NUM!</v>
      </c>
      <c r="QQW52" s="44" t="e">
        <v>#NUM!</v>
      </c>
      <c r="QQX52" s="44" t="e">
        <v>#NUM!</v>
      </c>
      <c r="QQY52" s="44" t="e">
        <v>#NUM!</v>
      </c>
      <c r="QQZ52" s="44" t="e">
        <v>#NUM!</v>
      </c>
      <c r="QRA52" s="44" t="e">
        <v>#NUM!</v>
      </c>
      <c r="QRB52" s="44" t="e">
        <v>#NUM!</v>
      </c>
      <c r="QRC52" s="44" t="e">
        <v>#NUM!</v>
      </c>
      <c r="QRD52" s="44" t="e">
        <v>#NUM!</v>
      </c>
      <c r="QRE52" s="44" t="e">
        <v>#NUM!</v>
      </c>
      <c r="QRF52" s="44" t="e">
        <v>#NUM!</v>
      </c>
      <c r="QRG52" s="44" t="e">
        <v>#NUM!</v>
      </c>
      <c r="QRH52" s="44" t="e">
        <v>#NUM!</v>
      </c>
      <c r="QRI52" s="44" t="e">
        <v>#NUM!</v>
      </c>
      <c r="QRJ52" s="44" t="e">
        <v>#NUM!</v>
      </c>
      <c r="QRK52" s="44" t="e">
        <v>#NUM!</v>
      </c>
      <c r="QRL52" s="44" t="e">
        <v>#NUM!</v>
      </c>
      <c r="QRM52" s="44" t="e">
        <v>#NUM!</v>
      </c>
      <c r="QRN52" s="44" t="e">
        <v>#NUM!</v>
      </c>
      <c r="QRO52" s="44" t="e">
        <v>#NUM!</v>
      </c>
      <c r="QRP52" s="44" t="e">
        <v>#NUM!</v>
      </c>
      <c r="QRQ52" s="44" t="e">
        <v>#NUM!</v>
      </c>
      <c r="QRR52" s="44" t="e">
        <v>#NUM!</v>
      </c>
      <c r="QRS52" s="44" t="e">
        <v>#NUM!</v>
      </c>
      <c r="QRT52" s="44" t="e">
        <v>#NUM!</v>
      </c>
      <c r="QRU52" s="44" t="e">
        <v>#NUM!</v>
      </c>
      <c r="QRV52" s="44" t="e">
        <v>#NUM!</v>
      </c>
      <c r="QRW52" s="44" t="e">
        <v>#NUM!</v>
      </c>
      <c r="QRX52" s="44" t="e">
        <v>#NUM!</v>
      </c>
      <c r="QRY52" s="44" t="e">
        <v>#NUM!</v>
      </c>
      <c r="QRZ52" s="44" t="e">
        <v>#NUM!</v>
      </c>
      <c r="QSA52" s="44" t="e">
        <v>#NUM!</v>
      </c>
      <c r="QSB52" s="44" t="e">
        <v>#NUM!</v>
      </c>
      <c r="QSC52" s="44" t="e">
        <v>#NUM!</v>
      </c>
      <c r="QSD52" s="44" t="e">
        <v>#NUM!</v>
      </c>
      <c r="QSE52" s="44" t="e">
        <v>#NUM!</v>
      </c>
      <c r="QSF52" s="44" t="e">
        <v>#NUM!</v>
      </c>
      <c r="QSG52" s="44" t="e">
        <v>#NUM!</v>
      </c>
      <c r="QSH52" s="44" t="e">
        <v>#NUM!</v>
      </c>
      <c r="QSI52" s="44" t="e">
        <v>#NUM!</v>
      </c>
      <c r="QSJ52" s="44" t="e">
        <v>#NUM!</v>
      </c>
      <c r="QSK52" s="44" t="e">
        <v>#NUM!</v>
      </c>
      <c r="QSL52" s="44" t="e">
        <v>#NUM!</v>
      </c>
      <c r="QSM52" s="44" t="e">
        <v>#NUM!</v>
      </c>
      <c r="QSN52" s="44" t="e">
        <v>#NUM!</v>
      </c>
      <c r="QSO52" s="44" t="e">
        <v>#NUM!</v>
      </c>
      <c r="QSP52" s="44" t="e">
        <v>#NUM!</v>
      </c>
      <c r="QSQ52" s="44" t="e">
        <v>#NUM!</v>
      </c>
      <c r="QSR52" s="44" t="e">
        <v>#NUM!</v>
      </c>
      <c r="QSS52" s="44" t="e">
        <v>#NUM!</v>
      </c>
      <c r="QST52" s="44" t="e">
        <v>#NUM!</v>
      </c>
      <c r="QSU52" s="44" t="e">
        <v>#NUM!</v>
      </c>
      <c r="QSV52" s="44" t="e">
        <v>#NUM!</v>
      </c>
      <c r="QSW52" s="44" t="e">
        <v>#NUM!</v>
      </c>
      <c r="QSX52" s="44" t="e">
        <v>#NUM!</v>
      </c>
      <c r="QSY52" s="44" t="e">
        <v>#NUM!</v>
      </c>
      <c r="QSZ52" s="44" t="e">
        <v>#NUM!</v>
      </c>
      <c r="QTA52" s="44" t="e">
        <v>#NUM!</v>
      </c>
      <c r="QTB52" s="44" t="e">
        <v>#NUM!</v>
      </c>
      <c r="QTC52" s="44" t="e">
        <v>#NUM!</v>
      </c>
      <c r="QTD52" s="44" t="e">
        <v>#NUM!</v>
      </c>
      <c r="QTE52" s="44" t="e">
        <v>#NUM!</v>
      </c>
      <c r="QTF52" s="44" t="e">
        <v>#NUM!</v>
      </c>
      <c r="QTG52" s="44" t="e">
        <v>#NUM!</v>
      </c>
      <c r="QTH52" s="44" t="e">
        <v>#NUM!</v>
      </c>
      <c r="QTI52" s="44" t="e">
        <v>#NUM!</v>
      </c>
      <c r="QTJ52" s="44" t="e">
        <v>#NUM!</v>
      </c>
      <c r="QTK52" s="44" t="e">
        <v>#NUM!</v>
      </c>
      <c r="QTL52" s="44" t="e">
        <v>#NUM!</v>
      </c>
      <c r="QTM52" s="44" t="e">
        <v>#NUM!</v>
      </c>
      <c r="QTN52" s="44" t="e">
        <v>#NUM!</v>
      </c>
      <c r="QTO52" s="44" t="e">
        <v>#NUM!</v>
      </c>
      <c r="QTP52" s="44" t="e">
        <v>#NUM!</v>
      </c>
      <c r="QTQ52" s="44" t="e">
        <v>#NUM!</v>
      </c>
      <c r="QTR52" s="44" t="e">
        <v>#NUM!</v>
      </c>
      <c r="QTS52" s="44" t="e">
        <v>#NUM!</v>
      </c>
      <c r="QTT52" s="44" t="e">
        <v>#NUM!</v>
      </c>
      <c r="QTU52" s="44" t="e">
        <v>#NUM!</v>
      </c>
      <c r="QTV52" s="44" t="e">
        <v>#NUM!</v>
      </c>
      <c r="QTW52" s="44" t="e">
        <v>#NUM!</v>
      </c>
      <c r="QTX52" s="44" t="e">
        <v>#NUM!</v>
      </c>
      <c r="QTY52" s="44" t="e">
        <v>#NUM!</v>
      </c>
      <c r="QTZ52" s="44" t="e">
        <v>#NUM!</v>
      </c>
      <c r="QUA52" s="44" t="e">
        <v>#NUM!</v>
      </c>
      <c r="QUB52" s="44" t="e">
        <v>#NUM!</v>
      </c>
      <c r="QUC52" s="44" t="e">
        <v>#NUM!</v>
      </c>
      <c r="QUD52" s="44" t="e">
        <v>#NUM!</v>
      </c>
      <c r="QUE52" s="44" t="e">
        <v>#NUM!</v>
      </c>
      <c r="QUF52" s="44" t="e">
        <v>#NUM!</v>
      </c>
      <c r="QUG52" s="44" t="e">
        <v>#NUM!</v>
      </c>
      <c r="QUH52" s="44" t="e">
        <v>#NUM!</v>
      </c>
      <c r="QUI52" s="44" t="e">
        <v>#NUM!</v>
      </c>
      <c r="QUJ52" s="44" t="e">
        <v>#NUM!</v>
      </c>
      <c r="QUK52" s="44" t="e">
        <v>#NUM!</v>
      </c>
      <c r="QUL52" s="44" t="e">
        <v>#NUM!</v>
      </c>
      <c r="QUM52" s="44" t="e">
        <v>#NUM!</v>
      </c>
      <c r="QUN52" s="44" t="e">
        <v>#NUM!</v>
      </c>
      <c r="QUO52" s="44" t="e">
        <v>#NUM!</v>
      </c>
      <c r="QUP52" s="44" t="e">
        <v>#NUM!</v>
      </c>
      <c r="QUQ52" s="44" t="e">
        <v>#NUM!</v>
      </c>
      <c r="QUR52" s="44" t="e">
        <v>#NUM!</v>
      </c>
      <c r="QUS52" s="44" t="e">
        <v>#NUM!</v>
      </c>
      <c r="QUT52" s="44" t="e">
        <v>#NUM!</v>
      </c>
      <c r="QUU52" s="44" t="e">
        <v>#NUM!</v>
      </c>
      <c r="QUV52" s="44" t="e">
        <v>#NUM!</v>
      </c>
      <c r="QUW52" s="44" t="e">
        <v>#NUM!</v>
      </c>
      <c r="QUX52" s="44" t="e">
        <v>#NUM!</v>
      </c>
      <c r="QUY52" s="44" t="e">
        <v>#NUM!</v>
      </c>
      <c r="QUZ52" s="44" t="e">
        <v>#NUM!</v>
      </c>
      <c r="QVA52" s="44" t="e">
        <v>#NUM!</v>
      </c>
      <c r="QVB52" s="44" t="e">
        <v>#NUM!</v>
      </c>
      <c r="QVC52" s="44" t="e">
        <v>#NUM!</v>
      </c>
      <c r="QVD52" s="44" t="e">
        <v>#NUM!</v>
      </c>
      <c r="QVE52" s="44" t="e">
        <v>#NUM!</v>
      </c>
      <c r="QVF52" s="44" t="e">
        <v>#NUM!</v>
      </c>
      <c r="QVG52" s="44" t="e">
        <v>#NUM!</v>
      </c>
      <c r="QVH52" s="44" t="e">
        <v>#NUM!</v>
      </c>
      <c r="QVI52" s="44" t="e">
        <v>#NUM!</v>
      </c>
      <c r="QVJ52" s="44" t="e">
        <v>#NUM!</v>
      </c>
      <c r="QVK52" s="44" t="e">
        <v>#NUM!</v>
      </c>
      <c r="QVL52" s="44" t="e">
        <v>#NUM!</v>
      </c>
      <c r="QVM52" s="44" t="e">
        <v>#NUM!</v>
      </c>
      <c r="QVN52" s="44" t="e">
        <v>#NUM!</v>
      </c>
      <c r="QVO52" s="44" t="e">
        <v>#NUM!</v>
      </c>
      <c r="QVP52" s="44" t="e">
        <v>#NUM!</v>
      </c>
      <c r="QVQ52" s="44" t="e">
        <v>#NUM!</v>
      </c>
      <c r="QVR52" s="44" t="e">
        <v>#NUM!</v>
      </c>
      <c r="QVS52" s="44" t="e">
        <v>#NUM!</v>
      </c>
      <c r="QVT52" s="44" t="e">
        <v>#NUM!</v>
      </c>
      <c r="QVU52" s="44" t="e">
        <v>#NUM!</v>
      </c>
      <c r="QVV52" s="44" t="e">
        <v>#NUM!</v>
      </c>
      <c r="QVW52" s="44" t="e">
        <v>#NUM!</v>
      </c>
      <c r="QVX52" s="44" t="e">
        <v>#NUM!</v>
      </c>
      <c r="QVY52" s="44" t="e">
        <v>#NUM!</v>
      </c>
      <c r="QVZ52" s="44" t="e">
        <v>#NUM!</v>
      </c>
      <c r="QWA52" s="44" t="e">
        <v>#NUM!</v>
      </c>
      <c r="QWB52" s="44" t="e">
        <v>#NUM!</v>
      </c>
      <c r="QWC52" s="44" t="e">
        <v>#NUM!</v>
      </c>
      <c r="QWD52" s="44" t="e">
        <v>#NUM!</v>
      </c>
      <c r="QWE52" s="44" t="e">
        <v>#NUM!</v>
      </c>
      <c r="QWF52" s="44" t="e">
        <v>#NUM!</v>
      </c>
      <c r="QWG52" s="44" t="e">
        <v>#NUM!</v>
      </c>
      <c r="QWH52" s="44" t="e">
        <v>#NUM!</v>
      </c>
      <c r="QWI52" s="44" t="e">
        <v>#NUM!</v>
      </c>
      <c r="QWJ52" s="44" t="e">
        <v>#NUM!</v>
      </c>
      <c r="QWK52" s="44" t="e">
        <v>#NUM!</v>
      </c>
      <c r="QWL52" s="44" t="e">
        <v>#NUM!</v>
      </c>
      <c r="QWM52" s="44" t="e">
        <v>#NUM!</v>
      </c>
      <c r="QWN52" s="44" t="e">
        <v>#NUM!</v>
      </c>
      <c r="QWO52" s="44" t="e">
        <v>#NUM!</v>
      </c>
      <c r="QWP52" s="44" t="e">
        <v>#NUM!</v>
      </c>
      <c r="QWQ52" s="44" t="e">
        <v>#NUM!</v>
      </c>
      <c r="QWR52" s="44" t="e">
        <v>#NUM!</v>
      </c>
      <c r="QWS52" s="44" t="e">
        <v>#NUM!</v>
      </c>
      <c r="QWT52" s="44" t="e">
        <v>#NUM!</v>
      </c>
      <c r="QWU52" s="44" t="e">
        <v>#NUM!</v>
      </c>
      <c r="QWV52" s="44" t="e">
        <v>#NUM!</v>
      </c>
      <c r="QWW52" s="44" t="e">
        <v>#NUM!</v>
      </c>
      <c r="QWX52" s="44" t="e">
        <v>#NUM!</v>
      </c>
      <c r="QWY52" s="44" t="e">
        <v>#NUM!</v>
      </c>
      <c r="QWZ52" s="44" t="e">
        <v>#NUM!</v>
      </c>
      <c r="QXA52" s="44" t="e">
        <v>#NUM!</v>
      </c>
      <c r="QXB52" s="44" t="e">
        <v>#NUM!</v>
      </c>
      <c r="QXC52" s="44" t="e">
        <v>#NUM!</v>
      </c>
      <c r="QXD52" s="44" t="e">
        <v>#NUM!</v>
      </c>
      <c r="QXE52" s="44" t="e">
        <v>#NUM!</v>
      </c>
      <c r="QXF52" s="44" t="e">
        <v>#NUM!</v>
      </c>
      <c r="QXG52" s="44" t="e">
        <v>#NUM!</v>
      </c>
      <c r="QXH52" s="44" t="e">
        <v>#NUM!</v>
      </c>
      <c r="QXI52" s="44" t="e">
        <v>#NUM!</v>
      </c>
      <c r="QXJ52" s="44" t="e">
        <v>#NUM!</v>
      </c>
      <c r="QXK52" s="44" t="e">
        <v>#NUM!</v>
      </c>
      <c r="QXL52" s="44" t="e">
        <v>#NUM!</v>
      </c>
      <c r="QXM52" s="44" t="e">
        <v>#NUM!</v>
      </c>
      <c r="QXN52" s="44" t="e">
        <v>#NUM!</v>
      </c>
      <c r="QXO52" s="44" t="e">
        <v>#NUM!</v>
      </c>
      <c r="QXP52" s="44" t="e">
        <v>#NUM!</v>
      </c>
      <c r="QXQ52" s="44" t="e">
        <v>#NUM!</v>
      </c>
      <c r="QXR52" s="44" t="e">
        <v>#NUM!</v>
      </c>
      <c r="QXS52" s="44" t="e">
        <v>#NUM!</v>
      </c>
      <c r="QXT52" s="44" t="e">
        <v>#NUM!</v>
      </c>
      <c r="QXU52" s="44" t="e">
        <v>#NUM!</v>
      </c>
      <c r="QXV52" s="44" t="e">
        <v>#NUM!</v>
      </c>
      <c r="QXW52" s="44" t="e">
        <v>#NUM!</v>
      </c>
      <c r="QXX52" s="44" t="e">
        <v>#NUM!</v>
      </c>
      <c r="QXY52" s="44" t="e">
        <v>#NUM!</v>
      </c>
      <c r="QXZ52" s="44" t="e">
        <v>#NUM!</v>
      </c>
      <c r="QYA52" s="44" t="e">
        <v>#NUM!</v>
      </c>
      <c r="QYB52" s="44" t="e">
        <v>#NUM!</v>
      </c>
      <c r="QYC52" s="44" t="e">
        <v>#NUM!</v>
      </c>
      <c r="QYD52" s="44" t="e">
        <v>#NUM!</v>
      </c>
      <c r="QYE52" s="44" t="e">
        <v>#NUM!</v>
      </c>
      <c r="QYF52" s="44" t="e">
        <v>#NUM!</v>
      </c>
      <c r="QYG52" s="44" t="e">
        <v>#NUM!</v>
      </c>
      <c r="QYH52" s="44" t="e">
        <v>#NUM!</v>
      </c>
      <c r="QYI52" s="44" t="e">
        <v>#NUM!</v>
      </c>
      <c r="QYJ52" s="44" t="e">
        <v>#NUM!</v>
      </c>
      <c r="QYK52" s="44" t="e">
        <v>#NUM!</v>
      </c>
      <c r="QYL52" s="44" t="e">
        <v>#NUM!</v>
      </c>
      <c r="QYM52" s="44" t="e">
        <v>#NUM!</v>
      </c>
      <c r="QYN52" s="44" t="e">
        <v>#NUM!</v>
      </c>
      <c r="QYO52" s="44" t="e">
        <v>#NUM!</v>
      </c>
      <c r="QYP52" s="44" t="e">
        <v>#NUM!</v>
      </c>
      <c r="QYQ52" s="44" t="e">
        <v>#NUM!</v>
      </c>
      <c r="QYR52" s="44" t="e">
        <v>#NUM!</v>
      </c>
      <c r="QYS52" s="44" t="e">
        <v>#NUM!</v>
      </c>
      <c r="QYT52" s="44" t="e">
        <v>#NUM!</v>
      </c>
      <c r="QYU52" s="44" t="e">
        <v>#NUM!</v>
      </c>
      <c r="QYV52" s="44" t="e">
        <v>#NUM!</v>
      </c>
      <c r="QYW52" s="44" t="e">
        <v>#NUM!</v>
      </c>
      <c r="QYX52" s="44" t="e">
        <v>#NUM!</v>
      </c>
      <c r="QYY52" s="44" t="e">
        <v>#NUM!</v>
      </c>
      <c r="QYZ52" s="44" t="e">
        <v>#NUM!</v>
      </c>
      <c r="QZA52" s="44" t="e">
        <v>#NUM!</v>
      </c>
      <c r="QZB52" s="44" t="e">
        <v>#NUM!</v>
      </c>
      <c r="QZC52" s="44" t="e">
        <v>#NUM!</v>
      </c>
      <c r="QZD52" s="44" t="e">
        <v>#NUM!</v>
      </c>
      <c r="QZE52" s="44" t="e">
        <v>#NUM!</v>
      </c>
      <c r="QZF52" s="44" t="e">
        <v>#NUM!</v>
      </c>
      <c r="QZG52" s="44" t="e">
        <v>#NUM!</v>
      </c>
      <c r="QZH52" s="44" t="e">
        <v>#NUM!</v>
      </c>
      <c r="QZI52" s="44" t="e">
        <v>#NUM!</v>
      </c>
      <c r="QZJ52" s="44" t="e">
        <v>#NUM!</v>
      </c>
      <c r="QZK52" s="44" t="e">
        <v>#NUM!</v>
      </c>
      <c r="QZL52" s="44" t="e">
        <v>#NUM!</v>
      </c>
      <c r="QZM52" s="44" t="e">
        <v>#NUM!</v>
      </c>
      <c r="QZN52" s="44" t="e">
        <v>#NUM!</v>
      </c>
      <c r="QZO52" s="44" t="e">
        <v>#NUM!</v>
      </c>
      <c r="QZP52" s="44" t="e">
        <v>#NUM!</v>
      </c>
      <c r="QZQ52" s="44" t="e">
        <v>#NUM!</v>
      </c>
      <c r="QZR52" s="44" t="e">
        <v>#NUM!</v>
      </c>
      <c r="QZS52" s="44" t="e">
        <v>#NUM!</v>
      </c>
      <c r="QZT52" s="44" t="e">
        <v>#NUM!</v>
      </c>
      <c r="QZU52" s="44" t="e">
        <v>#NUM!</v>
      </c>
      <c r="QZV52" s="44" t="e">
        <v>#NUM!</v>
      </c>
      <c r="QZW52" s="44" t="e">
        <v>#NUM!</v>
      </c>
      <c r="QZX52" s="44" t="e">
        <v>#NUM!</v>
      </c>
      <c r="QZY52" s="44" t="e">
        <v>#NUM!</v>
      </c>
      <c r="QZZ52" s="44" t="e">
        <v>#NUM!</v>
      </c>
      <c r="RAA52" s="44" t="e">
        <v>#NUM!</v>
      </c>
      <c r="RAB52" s="44" t="e">
        <v>#NUM!</v>
      </c>
      <c r="RAC52" s="44" t="e">
        <v>#NUM!</v>
      </c>
      <c r="RAD52" s="44" t="e">
        <v>#NUM!</v>
      </c>
      <c r="RAE52" s="44" t="e">
        <v>#NUM!</v>
      </c>
      <c r="RAF52" s="44" t="e">
        <v>#NUM!</v>
      </c>
      <c r="RAG52" s="44" t="e">
        <v>#NUM!</v>
      </c>
      <c r="RAH52" s="44" t="e">
        <v>#NUM!</v>
      </c>
      <c r="RAI52" s="44" t="e">
        <v>#NUM!</v>
      </c>
      <c r="RAJ52" s="44" t="e">
        <v>#NUM!</v>
      </c>
      <c r="RAK52" s="44" t="e">
        <v>#NUM!</v>
      </c>
      <c r="RAL52" s="44" t="e">
        <v>#NUM!</v>
      </c>
      <c r="RAM52" s="44" t="e">
        <v>#NUM!</v>
      </c>
      <c r="RAN52" s="44" t="e">
        <v>#NUM!</v>
      </c>
      <c r="RAO52" s="44" t="e">
        <v>#NUM!</v>
      </c>
      <c r="RAP52" s="44" t="e">
        <v>#NUM!</v>
      </c>
      <c r="RAQ52" s="44" t="e">
        <v>#NUM!</v>
      </c>
      <c r="RAR52" s="44" t="e">
        <v>#NUM!</v>
      </c>
      <c r="RAS52" s="44" t="e">
        <v>#NUM!</v>
      </c>
      <c r="RAT52" s="44" t="e">
        <v>#NUM!</v>
      </c>
      <c r="RAU52" s="44" t="e">
        <v>#NUM!</v>
      </c>
      <c r="RAV52" s="44" t="e">
        <v>#NUM!</v>
      </c>
      <c r="RAW52" s="44" t="e">
        <v>#NUM!</v>
      </c>
      <c r="RAX52" s="44" t="e">
        <v>#NUM!</v>
      </c>
      <c r="RAY52" s="44" t="e">
        <v>#NUM!</v>
      </c>
      <c r="RAZ52" s="44" t="e">
        <v>#NUM!</v>
      </c>
      <c r="RBA52" s="44" t="e">
        <v>#NUM!</v>
      </c>
      <c r="RBB52" s="44" t="e">
        <v>#NUM!</v>
      </c>
      <c r="RBC52" s="44" t="e">
        <v>#NUM!</v>
      </c>
      <c r="RBD52" s="44" t="e">
        <v>#NUM!</v>
      </c>
      <c r="RBE52" s="44" t="e">
        <v>#NUM!</v>
      </c>
      <c r="RBF52" s="44" t="e">
        <v>#NUM!</v>
      </c>
      <c r="RBG52" s="44" t="e">
        <v>#NUM!</v>
      </c>
      <c r="RBH52" s="44" t="e">
        <v>#NUM!</v>
      </c>
      <c r="RBI52" s="44" t="e">
        <v>#NUM!</v>
      </c>
      <c r="RBJ52" s="44" t="e">
        <v>#NUM!</v>
      </c>
      <c r="RBK52" s="44" t="e">
        <v>#NUM!</v>
      </c>
      <c r="RBL52" s="44" t="e">
        <v>#NUM!</v>
      </c>
      <c r="RBM52" s="44" t="e">
        <v>#NUM!</v>
      </c>
      <c r="RBN52" s="44" t="e">
        <v>#NUM!</v>
      </c>
      <c r="RBO52" s="44" t="e">
        <v>#NUM!</v>
      </c>
      <c r="RBP52" s="44" t="e">
        <v>#NUM!</v>
      </c>
      <c r="RBQ52" s="44" t="e">
        <v>#NUM!</v>
      </c>
      <c r="RBR52" s="44" t="e">
        <v>#NUM!</v>
      </c>
      <c r="RBS52" s="44" t="e">
        <v>#NUM!</v>
      </c>
      <c r="RBT52" s="44" t="e">
        <v>#NUM!</v>
      </c>
      <c r="RBU52" s="44" t="e">
        <v>#NUM!</v>
      </c>
      <c r="RBV52" s="44" t="e">
        <v>#NUM!</v>
      </c>
      <c r="RBW52" s="44" t="e">
        <v>#NUM!</v>
      </c>
      <c r="RBX52" s="44" t="e">
        <v>#NUM!</v>
      </c>
      <c r="RBY52" s="44" t="e">
        <v>#NUM!</v>
      </c>
      <c r="RBZ52" s="44" t="e">
        <v>#NUM!</v>
      </c>
      <c r="RCA52" s="44" t="e">
        <v>#NUM!</v>
      </c>
      <c r="RCB52" s="44" t="e">
        <v>#NUM!</v>
      </c>
      <c r="RCC52" s="44" t="e">
        <v>#NUM!</v>
      </c>
      <c r="RCD52" s="44" t="e">
        <v>#NUM!</v>
      </c>
      <c r="RCE52" s="44" t="e">
        <v>#NUM!</v>
      </c>
      <c r="RCF52" s="44" t="e">
        <v>#NUM!</v>
      </c>
      <c r="RCG52" s="44" t="e">
        <v>#NUM!</v>
      </c>
      <c r="RCH52" s="44" t="e">
        <v>#NUM!</v>
      </c>
      <c r="RCI52" s="44" t="e">
        <v>#NUM!</v>
      </c>
      <c r="RCJ52" s="44" t="e">
        <v>#NUM!</v>
      </c>
      <c r="RCK52" s="44" t="e">
        <v>#NUM!</v>
      </c>
      <c r="RCL52" s="44" t="e">
        <v>#NUM!</v>
      </c>
      <c r="RCM52" s="44" t="e">
        <v>#NUM!</v>
      </c>
      <c r="RCN52" s="44" t="e">
        <v>#NUM!</v>
      </c>
      <c r="RCO52" s="44" t="e">
        <v>#NUM!</v>
      </c>
      <c r="RCP52" s="44" t="e">
        <v>#NUM!</v>
      </c>
      <c r="RCQ52" s="44" t="e">
        <v>#NUM!</v>
      </c>
      <c r="RCR52" s="44" t="e">
        <v>#NUM!</v>
      </c>
      <c r="RCS52" s="44" t="e">
        <v>#NUM!</v>
      </c>
      <c r="RCT52" s="44" t="e">
        <v>#NUM!</v>
      </c>
      <c r="RCU52" s="44" t="e">
        <v>#NUM!</v>
      </c>
      <c r="RCV52" s="44" t="e">
        <v>#NUM!</v>
      </c>
      <c r="RCW52" s="44" t="e">
        <v>#NUM!</v>
      </c>
      <c r="RCX52" s="44" t="e">
        <v>#NUM!</v>
      </c>
      <c r="RCY52" s="44" t="e">
        <v>#NUM!</v>
      </c>
      <c r="RCZ52" s="44" t="e">
        <v>#NUM!</v>
      </c>
      <c r="RDA52" s="44" t="e">
        <v>#NUM!</v>
      </c>
      <c r="RDB52" s="44" t="e">
        <v>#NUM!</v>
      </c>
      <c r="RDC52" s="44" t="e">
        <v>#NUM!</v>
      </c>
      <c r="RDD52" s="44" t="e">
        <v>#NUM!</v>
      </c>
      <c r="RDE52" s="44" t="e">
        <v>#NUM!</v>
      </c>
      <c r="RDF52" s="44" t="e">
        <v>#NUM!</v>
      </c>
      <c r="RDG52" s="44" t="e">
        <v>#NUM!</v>
      </c>
      <c r="RDH52" s="44" t="e">
        <v>#NUM!</v>
      </c>
      <c r="RDI52" s="44" t="e">
        <v>#NUM!</v>
      </c>
      <c r="RDJ52" s="44" t="e">
        <v>#NUM!</v>
      </c>
      <c r="RDK52" s="44" t="e">
        <v>#NUM!</v>
      </c>
      <c r="RDL52" s="44" t="e">
        <v>#NUM!</v>
      </c>
      <c r="RDM52" s="44" t="e">
        <v>#NUM!</v>
      </c>
      <c r="RDN52" s="44" t="e">
        <v>#NUM!</v>
      </c>
      <c r="RDO52" s="44" t="e">
        <v>#NUM!</v>
      </c>
      <c r="RDP52" s="44" t="e">
        <v>#NUM!</v>
      </c>
      <c r="RDQ52" s="44" t="e">
        <v>#NUM!</v>
      </c>
      <c r="RDR52" s="44" t="e">
        <v>#NUM!</v>
      </c>
      <c r="RDS52" s="44" t="e">
        <v>#NUM!</v>
      </c>
      <c r="RDT52" s="44" t="e">
        <v>#NUM!</v>
      </c>
      <c r="RDU52" s="44" t="e">
        <v>#NUM!</v>
      </c>
      <c r="RDV52" s="44" t="e">
        <v>#NUM!</v>
      </c>
      <c r="RDW52" s="44" t="e">
        <v>#NUM!</v>
      </c>
      <c r="RDX52" s="44" t="e">
        <v>#NUM!</v>
      </c>
      <c r="RDY52" s="44" t="e">
        <v>#NUM!</v>
      </c>
      <c r="RDZ52" s="44" t="e">
        <v>#NUM!</v>
      </c>
      <c r="REA52" s="44" t="e">
        <v>#NUM!</v>
      </c>
      <c r="REB52" s="44" t="e">
        <v>#NUM!</v>
      </c>
      <c r="REC52" s="44" t="e">
        <v>#NUM!</v>
      </c>
      <c r="RED52" s="44" t="e">
        <v>#NUM!</v>
      </c>
      <c r="REE52" s="44" t="e">
        <v>#NUM!</v>
      </c>
      <c r="REF52" s="44" t="e">
        <v>#NUM!</v>
      </c>
      <c r="REG52" s="44" t="e">
        <v>#NUM!</v>
      </c>
      <c r="REH52" s="44" t="e">
        <v>#NUM!</v>
      </c>
      <c r="REI52" s="44" t="e">
        <v>#NUM!</v>
      </c>
      <c r="REJ52" s="44" t="e">
        <v>#NUM!</v>
      </c>
      <c r="REK52" s="44" t="e">
        <v>#NUM!</v>
      </c>
      <c r="REL52" s="44" t="e">
        <v>#NUM!</v>
      </c>
      <c r="REM52" s="44" t="e">
        <v>#NUM!</v>
      </c>
      <c r="REN52" s="44" t="e">
        <v>#NUM!</v>
      </c>
      <c r="REO52" s="44" t="e">
        <v>#NUM!</v>
      </c>
      <c r="REP52" s="44" t="e">
        <v>#NUM!</v>
      </c>
      <c r="REQ52" s="44" t="e">
        <v>#NUM!</v>
      </c>
      <c r="RER52" s="44" t="e">
        <v>#NUM!</v>
      </c>
      <c r="RES52" s="44" t="e">
        <v>#NUM!</v>
      </c>
      <c r="RET52" s="44" t="e">
        <v>#NUM!</v>
      </c>
      <c r="REU52" s="44" t="e">
        <v>#NUM!</v>
      </c>
      <c r="REV52" s="44" t="e">
        <v>#NUM!</v>
      </c>
      <c r="REW52" s="44" t="e">
        <v>#NUM!</v>
      </c>
      <c r="REX52" s="44" t="e">
        <v>#NUM!</v>
      </c>
      <c r="REY52" s="44" t="e">
        <v>#NUM!</v>
      </c>
      <c r="REZ52" s="44" t="e">
        <v>#NUM!</v>
      </c>
      <c r="RFA52" s="44" t="e">
        <v>#NUM!</v>
      </c>
      <c r="RFB52" s="44" t="e">
        <v>#NUM!</v>
      </c>
      <c r="RFC52" s="44" t="e">
        <v>#NUM!</v>
      </c>
      <c r="RFD52" s="44" t="e">
        <v>#NUM!</v>
      </c>
      <c r="RFE52" s="44" t="e">
        <v>#NUM!</v>
      </c>
      <c r="RFF52" s="44" t="e">
        <v>#NUM!</v>
      </c>
      <c r="RFG52" s="44" t="e">
        <v>#NUM!</v>
      </c>
      <c r="RFH52" s="44" t="e">
        <v>#NUM!</v>
      </c>
      <c r="RFI52" s="44" t="e">
        <v>#NUM!</v>
      </c>
      <c r="RFJ52" s="44" t="e">
        <v>#NUM!</v>
      </c>
      <c r="RFK52" s="44" t="e">
        <v>#NUM!</v>
      </c>
      <c r="RFL52" s="44" t="e">
        <v>#NUM!</v>
      </c>
      <c r="RFM52" s="44" t="e">
        <v>#NUM!</v>
      </c>
      <c r="RFN52" s="44" t="e">
        <v>#NUM!</v>
      </c>
      <c r="RFO52" s="44" t="e">
        <v>#NUM!</v>
      </c>
      <c r="RFP52" s="44" t="e">
        <v>#NUM!</v>
      </c>
      <c r="RFQ52" s="44" t="e">
        <v>#NUM!</v>
      </c>
      <c r="RFR52" s="44" t="e">
        <v>#NUM!</v>
      </c>
      <c r="RFS52" s="44" t="e">
        <v>#NUM!</v>
      </c>
      <c r="RFT52" s="44" t="e">
        <v>#NUM!</v>
      </c>
      <c r="RFU52" s="44" t="e">
        <v>#NUM!</v>
      </c>
      <c r="RFV52" s="44" t="e">
        <v>#NUM!</v>
      </c>
      <c r="RFW52" s="44" t="e">
        <v>#NUM!</v>
      </c>
      <c r="RFX52" s="44" t="e">
        <v>#NUM!</v>
      </c>
      <c r="RFY52" s="44" t="e">
        <v>#NUM!</v>
      </c>
      <c r="RFZ52" s="44" t="e">
        <v>#NUM!</v>
      </c>
      <c r="RGA52" s="44" t="e">
        <v>#NUM!</v>
      </c>
      <c r="RGB52" s="44" t="e">
        <v>#NUM!</v>
      </c>
      <c r="RGC52" s="44" t="e">
        <v>#NUM!</v>
      </c>
      <c r="RGD52" s="44" t="e">
        <v>#NUM!</v>
      </c>
      <c r="RGE52" s="44" t="e">
        <v>#NUM!</v>
      </c>
      <c r="RGF52" s="44" t="e">
        <v>#NUM!</v>
      </c>
      <c r="RGG52" s="44" t="e">
        <v>#NUM!</v>
      </c>
      <c r="RGH52" s="44" t="e">
        <v>#NUM!</v>
      </c>
      <c r="RGI52" s="44" t="e">
        <v>#NUM!</v>
      </c>
      <c r="RGJ52" s="44" t="e">
        <v>#NUM!</v>
      </c>
      <c r="RGK52" s="44" t="e">
        <v>#NUM!</v>
      </c>
      <c r="RGL52" s="44" t="e">
        <v>#NUM!</v>
      </c>
      <c r="RGM52" s="44" t="e">
        <v>#NUM!</v>
      </c>
      <c r="RGN52" s="44" t="e">
        <v>#NUM!</v>
      </c>
      <c r="RGO52" s="44" t="e">
        <v>#NUM!</v>
      </c>
      <c r="RGP52" s="44" t="e">
        <v>#NUM!</v>
      </c>
      <c r="RGQ52" s="44" t="e">
        <v>#NUM!</v>
      </c>
      <c r="RGR52" s="44" t="e">
        <v>#NUM!</v>
      </c>
      <c r="RGS52" s="44" t="e">
        <v>#NUM!</v>
      </c>
      <c r="RGT52" s="44" t="e">
        <v>#NUM!</v>
      </c>
      <c r="RGU52" s="44" t="e">
        <v>#NUM!</v>
      </c>
      <c r="RGV52" s="44" t="e">
        <v>#NUM!</v>
      </c>
      <c r="RGW52" s="44" t="e">
        <v>#NUM!</v>
      </c>
      <c r="RGX52" s="44" t="e">
        <v>#NUM!</v>
      </c>
      <c r="RGY52" s="44" t="e">
        <v>#NUM!</v>
      </c>
      <c r="RGZ52" s="44" t="e">
        <v>#NUM!</v>
      </c>
      <c r="RHA52" s="44" t="e">
        <v>#NUM!</v>
      </c>
      <c r="RHB52" s="44" t="e">
        <v>#NUM!</v>
      </c>
      <c r="RHC52" s="44" t="e">
        <v>#NUM!</v>
      </c>
      <c r="RHD52" s="44" t="e">
        <v>#NUM!</v>
      </c>
      <c r="RHE52" s="44" t="e">
        <v>#NUM!</v>
      </c>
      <c r="RHF52" s="44" t="e">
        <v>#NUM!</v>
      </c>
      <c r="RHG52" s="44" t="e">
        <v>#NUM!</v>
      </c>
      <c r="RHH52" s="44" t="e">
        <v>#NUM!</v>
      </c>
      <c r="RHI52" s="44" t="e">
        <v>#NUM!</v>
      </c>
      <c r="RHJ52" s="44" t="e">
        <v>#NUM!</v>
      </c>
      <c r="RHK52" s="44" t="e">
        <v>#NUM!</v>
      </c>
      <c r="RHL52" s="44" t="e">
        <v>#NUM!</v>
      </c>
      <c r="RHM52" s="44" t="e">
        <v>#NUM!</v>
      </c>
      <c r="RHN52" s="44" t="e">
        <v>#NUM!</v>
      </c>
      <c r="RHO52" s="44" t="e">
        <v>#NUM!</v>
      </c>
      <c r="RHP52" s="44" t="e">
        <v>#NUM!</v>
      </c>
      <c r="RHQ52" s="44" t="e">
        <v>#NUM!</v>
      </c>
      <c r="RHR52" s="44" t="e">
        <v>#NUM!</v>
      </c>
      <c r="RHS52" s="44" t="e">
        <v>#NUM!</v>
      </c>
      <c r="RHT52" s="44" t="e">
        <v>#NUM!</v>
      </c>
      <c r="RHU52" s="44" t="e">
        <v>#NUM!</v>
      </c>
      <c r="RHV52" s="44" t="e">
        <v>#NUM!</v>
      </c>
      <c r="RHW52" s="44" t="e">
        <v>#NUM!</v>
      </c>
      <c r="RHX52" s="44" t="e">
        <v>#NUM!</v>
      </c>
      <c r="RHY52" s="44" t="e">
        <v>#NUM!</v>
      </c>
      <c r="RHZ52" s="44" t="e">
        <v>#NUM!</v>
      </c>
      <c r="RIA52" s="44" t="e">
        <v>#NUM!</v>
      </c>
      <c r="RIB52" s="44" t="e">
        <v>#NUM!</v>
      </c>
      <c r="RIC52" s="44" t="e">
        <v>#NUM!</v>
      </c>
      <c r="RID52" s="44" t="e">
        <v>#NUM!</v>
      </c>
      <c r="RIE52" s="44" t="e">
        <v>#NUM!</v>
      </c>
      <c r="RIF52" s="44" t="e">
        <v>#NUM!</v>
      </c>
      <c r="RIG52" s="44" t="e">
        <v>#NUM!</v>
      </c>
      <c r="RIH52" s="44" t="e">
        <v>#NUM!</v>
      </c>
      <c r="RII52" s="44" t="e">
        <v>#NUM!</v>
      </c>
      <c r="RIJ52" s="44" t="e">
        <v>#NUM!</v>
      </c>
      <c r="RIK52" s="44" t="e">
        <v>#NUM!</v>
      </c>
      <c r="RIL52" s="44" t="e">
        <v>#NUM!</v>
      </c>
      <c r="RIM52" s="44" t="e">
        <v>#NUM!</v>
      </c>
      <c r="RIN52" s="44" t="e">
        <v>#NUM!</v>
      </c>
      <c r="RIO52" s="44" t="e">
        <v>#NUM!</v>
      </c>
      <c r="RIP52" s="44" t="e">
        <v>#NUM!</v>
      </c>
      <c r="RIQ52" s="44" t="e">
        <v>#NUM!</v>
      </c>
      <c r="RIR52" s="44" t="e">
        <v>#NUM!</v>
      </c>
      <c r="RIS52" s="44" t="e">
        <v>#NUM!</v>
      </c>
      <c r="RIT52" s="44" t="e">
        <v>#NUM!</v>
      </c>
      <c r="RIU52" s="44" t="e">
        <v>#NUM!</v>
      </c>
      <c r="RIV52" s="44" t="e">
        <v>#NUM!</v>
      </c>
      <c r="RIW52" s="44" t="e">
        <v>#NUM!</v>
      </c>
      <c r="RIX52" s="44" t="e">
        <v>#NUM!</v>
      </c>
      <c r="RIY52" s="44" t="e">
        <v>#NUM!</v>
      </c>
      <c r="RIZ52" s="44" t="e">
        <v>#NUM!</v>
      </c>
      <c r="RJA52" s="44" t="e">
        <v>#NUM!</v>
      </c>
      <c r="RJB52" s="44" t="e">
        <v>#NUM!</v>
      </c>
      <c r="RJC52" s="44" t="e">
        <v>#NUM!</v>
      </c>
      <c r="RJD52" s="44" t="e">
        <v>#NUM!</v>
      </c>
      <c r="RJE52" s="44" t="e">
        <v>#NUM!</v>
      </c>
      <c r="RJF52" s="44" t="e">
        <v>#NUM!</v>
      </c>
      <c r="RJG52" s="44" t="e">
        <v>#NUM!</v>
      </c>
      <c r="RJH52" s="44" t="e">
        <v>#NUM!</v>
      </c>
      <c r="RJI52" s="44" t="e">
        <v>#NUM!</v>
      </c>
      <c r="RJJ52" s="44" t="e">
        <v>#NUM!</v>
      </c>
      <c r="RJK52" s="44" t="e">
        <v>#NUM!</v>
      </c>
      <c r="RJL52" s="44" t="e">
        <v>#NUM!</v>
      </c>
      <c r="RJM52" s="44" t="e">
        <v>#NUM!</v>
      </c>
      <c r="RJN52" s="44" t="e">
        <v>#NUM!</v>
      </c>
      <c r="RJO52" s="44" t="e">
        <v>#NUM!</v>
      </c>
      <c r="RJP52" s="44" t="e">
        <v>#NUM!</v>
      </c>
      <c r="RJQ52" s="44" t="e">
        <v>#NUM!</v>
      </c>
      <c r="RJR52" s="44" t="e">
        <v>#NUM!</v>
      </c>
      <c r="RJS52" s="44" t="e">
        <v>#NUM!</v>
      </c>
      <c r="RJT52" s="44" t="e">
        <v>#NUM!</v>
      </c>
      <c r="RJU52" s="44" t="e">
        <v>#NUM!</v>
      </c>
      <c r="RJV52" s="44" t="e">
        <v>#NUM!</v>
      </c>
      <c r="RJW52" s="44" t="e">
        <v>#NUM!</v>
      </c>
      <c r="RJX52" s="44" t="e">
        <v>#NUM!</v>
      </c>
      <c r="RJY52" s="44" t="e">
        <v>#NUM!</v>
      </c>
      <c r="RJZ52" s="44" t="e">
        <v>#NUM!</v>
      </c>
      <c r="RKA52" s="44" t="e">
        <v>#NUM!</v>
      </c>
      <c r="RKB52" s="44" t="e">
        <v>#NUM!</v>
      </c>
      <c r="RKC52" s="44" t="e">
        <v>#NUM!</v>
      </c>
      <c r="RKD52" s="44" t="e">
        <v>#NUM!</v>
      </c>
      <c r="RKE52" s="44" t="e">
        <v>#NUM!</v>
      </c>
      <c r="RKF52" s="44" t="e">
        <v>#NUM!</v>
      </c>
      <c r="RKG52" s="44" t="e">
        <v>#NUM!</v>
      </c>
      <c r="RKH52" s="44" t="e">
        <v>#NUM!</v>
      </c>
      <c r="RKI52" s="44" t="e">
        <v>#NUM!</v>
      </c>
      <c r="RKJ52" s="44" t="e">
        <v>#NUM!</v>
      </c>
      <c r="RKK52" s="44" t="e">
        <v>#NUM!</v>
      </c>
      <c r="RKL52" s="44" t="e">
        <v>#NUM!</v>
      </c>
      <c r="RKM52" s="44" t="e">
        <v>#NUM!</v>
      </c>
      <c r="RKN52" s="44" t="e">
        <v>#NUM!</v>
      </c>
      <c r="RKO52" s="44" t="e">
        <v>#NUM!</v>
      </c>
      <c r="RKP52" s="44" t="e">
        <v>#NUM!</v>
      </c>
      <c r="RKQ52" s="44" t="e">
        <v>#NUM!</v>
      </c>
      <c r="RKR52" s="44" t="e">
        <v>#NUM!</v>
      </c>
      <c r="RKS52" s="44" t="e">
        <v>#NUM!</v>
      </c>
      <c r="RKT52" s="44" t="e">
        <v>#NUM!</v>
      </c>
      <c r="RKU52" s="44" t="e">
        <v>#NUM!</v>
      </c>
      <c r="RKV52" s="44" t="e">
        <v>#NUM!</v>
      </c>
      <c r="RKW52" s="44" t="e">
        <v>#NUM!</v>
      </c>
      <c r="RKX52" s="44" t="e">
        <v>#NUM!</v>
      </c>
      <c r="RKY52" s="44" t="e">
        <v>#NUM!</v>
      </c>
      <c r="RKZ52" s="44" t="e">
        <v>#NUM!</v>
      </c>
      <c r="RLA52" s="44" t="e">
        <v>#NUM!</v>
      </c>
      <c r="RLB52" s="44" t="e">
        <v>#NUM!</v>
      </c>
      <c r="RLC52" s="44" t="e">
        <v>#NUM!</v>
      </c>
      <c r="RLD52" s="44" t="e">
        <v>#NUM!</v>
      </c>
      <c r="RLE52" s="44" t="e">
        <v>#NUM!</v>
      </c>
      <c r="RLF52" s="44" t="e">
        <v>#NUM!</v>
      </c>
      <c r="RLG52" s="44" t="e">
        <v>#NUM!</v>
      </c>
      <c r="RLH52" s="44" t="e">
        <v>#NUM!</v>
      </c>
      <c r="RLI52" s="44" t="e">
        <v>#NUM!</v>
      </c>
      <c r="RLJ52" s="44" t="e">
        <v>#NUM!</v>
      </c>
      <c r="RLK52" s="44" t="e">
        <v>#NUM!</v>
      </c>
      <c r="RLL52" s="44" t="e">
        <v>#NUM!</v>
      </c>
      <c r="RLM52" s="44" t="e">
        <v>#NUM!</v>
      </c>
      <c r="RLN52" s="44" t="e">
        <v>#NUM!</v>
      </c>
      <c r="RLO52" s="44" t="e">
        <v>#NUM!</v>
      </c>
      <c r="RLP52" s="44" t="e">
        <v>#NUM!</v>
      </c>
      <c r="RLQ52" s="44" t="e">
        <v>#NUM!</v>
      </c>
      <c r="RLR52" s="44" t="e">
        <v>#NUM!</v>
      </c>
      <c r="RLS52" s="44" t="e">
        <v>#NUM!</v>
      </c>
      <c r="RLT52" s="44" t="e">
        <v>#NUM!</v>
      </c>
      <c r="RLU52" s="44" t="e">
        <v>#NUM!</v>
      </c>
      <c r="RLV52" s="44" t="e">
        <v>#NUM!</v>
      </c>
      <c r="RLW52" s="44" t="e">
        <v>#NUM!</v>
      </c>
      <c r="RLX52" s="44" t="e">
        <v>#NUM!</v>
      </c>
      <c r="RLY52" s="44" t="e">
        <v>#NUM!</v>
      </c>
      <c r="RLZ52" s="44" t="e">
        <v>#NUM!</v>
      </c>
      <c r="RMA52" s="44" t="e">
        <v>#NUM!</v>
      </c>
      <c r="RMB52" s="44" t="e">
        <v>#NUM!</v>
      </c>
      <c r="RMC52" s="44" t="e">
        <v>#NUM!</v>
      </c>
      <c r="RMD52" s="44" t="e">
        <v>#NUM!</v>
      </c>
      <c r="RME52" s="44" t="e">
        <v>#NUM!</v>
      </c>
      <c r="RMF52" s="44" t="e">
        <v>#NUM!</v>
      </c>
      <c r="RMG52" s="44" t="e">
        <v>#NUM!</v>
      </c>
      <c r="RMH52" s="44" t="e">
        <v>#NUM!</v>
      </c>
      <c r="RMI52" s="44" t="e">
        <v>#NUM!</v>
      </c>
      <c r="RMJ52" s="44" t="e">
        <v>#NUM!</v>
      </c>
      <c r="RMK52" s="44" t="e">
        <v>#NUM!</v>
      </c>
      <c r="RML52" s="44" t="e">
        <v>#NUM!</v>
      </c>
      <c r="RMM52" s="44" t="e">
        <v>#NUM!</v>
      </c>
      <c r="RMN52" s="44" t="e">
        <v>#NUM!</v>
      </c>
      <c r="RMO52" s="44" t="e">
        <v>#NUM!</v>
      </c>
      <c r="RMP52" s="44" t="e">
        <v>#NUM!</v>
      </c>
      <c r="RMQ52" s="44" t="e">
        <v>#NUM!</v>
      </c>
      <c r="RMR52" s="44" t="e">
        <v>#NUM!</v>
      </c>
      <c r="RMS52" s="44" t="e">
        <v>#NUM!</v>
      </c>
      <c r="RMT52" s="44" t="e">
        <v>#NUM!</v>
      </c>
      <c r="RMU52" s="44" t="e">
        <v>#NUM!</v>
      </c>
      <c r="RMV52" s="44" t="e">
        <v>#NUM!</v>
      </c>
      <c r="RMW52" s="44" t="e">
        <v>#NUM!</v>
      </c>
      <c r="RMX52" s="44" t="e">
        <v>#NUM!</v>
      </c>
      <c r="RMY52" s="44" t="e">
        <v>#NUM!</v>
      </c>
      <c r="RMZ52" s="44" t="e">
        <v>#NUM!</v>
      </c>
      <c r="RNA52" s="44" t="e">
        <v>#NUM!</v>
      </c>
      <c r="RNB52" s="44" t="e">
        <v>#NUM!</v>
      </c>
      <c r="RNC52" s="44" t="e">
        <v>#NUM!</v>
      </c>
      <c r="RND52" s="44" t="e">
        <v>#NUM!</v>
      </c>
      <c r="RNE52" s="44" t="e">
        <v>#NUM!</v>
      </c>
      <c r="RNF52" s="44" t="e">
        <v>#NUM!</v>
      </c>
      <c r="RNG52" s="44" t="e">
        <v>#NUM!</v>
      </c>
      <c r="RNH52" s="44" t="e">
        <v>#NUM!</v>
      </c>
      <c r="RNI52" s="44" t="e">
        <v>#NUM!</v>
      </c>
      <c r="RNJ52" s="44" t="e">
        <v>#NUM!</v>
      </c>
      <c r="RNK52" s="44" t="e">
        <v>#NUM!</v>
      </c>
      <c r="RNL52" s="44" t="e">
        <v>#NUM!</v>
      </c>
      <c r="RNM52" s="44" t="e">
        <v>#NUM!</v>
      </c>
      <c r="RNN52" s="44" t="e">
        <v>#NUM!</v>
      </c>
      <c r="RNO52" s="44" t="e">
        <v>#NUM!</v>
      </c>
      <c r="RNP52" s="44" t="e">
        <v>#NUM!</v>
      </c>
      <c r="RNQ52" s="44" t="e">
        <v>#NUM!</v>
      </c>
      <c r="RNR52" s="44" t="e">
        <v>#NUM!</v>
      </c>
      <c r="RNS52" s="44" t="e">
        <v>#NUM!</v>
      </c>
      <c r="RNT52" s="44" t="e">
        <v>#NUM!</v>
      </c>
      <c r="RNU52" s="44" t="e">
        <v>#NUM!</v>
      </c>
      <c r="RNV52" s="44" t="e">
        <v>#NUM!</v>
      </c>
      <c r="RNW52" s="44" t="e">
        <v>#NUM!</v>
      </c>
      <c r="RNX52" s="44" t="e">
        <v>#NUM!</v>
      </c>
      <c r="RNY52" s="44" t="e">
        <v>#NUM!</v>
      </c>
      <c r="RNZ52" s="44" t="e">
        <v>#NUM!</v>
      </c>
      <c r="ROA52" s="44" t="e">
        <v>#NUM!</v>
      </c>
      <c r="ROB52" s="44" t="e">
        <v>#NUM!</v>
      </c>
      <c r="ROC52" s="44" t="e">
        <v>#NUM!</v>
      </c>
      <c r="ROD52" s="44" t="e">
        <v>#NUM!</v>
      </c>
      <c r="ROE52" s="44" t="e">
        <v>#NUM!</v>
      </c>
      <c r="ROF52" s="44" t="e">
        <v>#NUM!</v>
      </c>
      <c r="ROG52" s="44" t="e">
        <v>#NUM!</v>
      </c>
      <c r="ROH52" s="44" t="e">
        <v>#NUM!</v>
      </c>
      <c r="ROI52" s="44" t="e">
        <v>#NUM!</v>
      </c>
      <c r="ROJ52" s="44" t="e">
        <v>#NUM!</v>
      </c>
      <c r="ROK52" s="44" t="e">
        <v>#NUM!</v>
      </c>
      <c r="ROL52" s="44" t="e">
        <v>#NUM!</v>
      </c>
      <c r="ROM52" s="44" t="e">
        <v>#NUM!</v>
      </c>
      <c r="RON52" s="44" t="e">
        <v>#NUM!</v>
      </c>
      <c r="ROO52" s="44" t="e">
        <v>#NUM!</v>
      </c>
      <c r="ROP52" s="44" t="e">
        <v>#NUM!</v>
      </c>
      <c r="ROQ52" s="44" t="e">
        <v>#NUM!</v>
      </c>
      <c r="ROR52" s="44" t="e">
        <v>#NUM!</v>
      </c>
      <c r="ROS52" s="44" t="e">
        <v>#NUM!</v>
      </c>
      <c r="ROT52" s="44" t="e">
        <v>#NUM!</v>
      </c>
      <c r="ROU52" s="44" t="e">
        <v>#NUM!</v>
      </c>
      <c r="ROV52" s="44" t="e">
        <v>#NUM!</v>
      </c>
      <c r="ROW52" s="44" t="e">
        <v>#NUM!</v>
      </c>
      <c r="ROX52" s="44" t="e">
        <v>#NUM!</v>
      </c>
      <c r="ROY52" s="44" t="e">
        <v>#NUM!</v>
      </c>
      <c r="ROZ52" s="44" t="e">
        <v>#NUM!</v>
      </c>
      <c r="RPA52" s="44" t="e">
        <v>#NUM!</v>
      </c>
      <c r="RPB52" s="44" t="e">
        <v>#NUM!</v>
      </c>
      <c r="RPC52" s="44" t="e">
        <v>#NUM!</v>
      </c>
      <c r="RPD52" s="44" t="e">
        <v>#NUM!</v>
      </c>
      <c r="RPE52" s="44" t="e">
        <v>#NUM!</v>
      </c>
      <c r="RPF52" s="44" t="e">
        <v>#NUM!</v>
      </c>
      <c r="RPG52" s="44" t="e">
        <v>#NUM!</v>
      </c>
      <c r="RPH52" s="44" t="e">
        <v>#NUM!</v>
      </c>
      <c r="RPI52" s="44" t="e">
        <v>#NUM!</v>
      </c>
      <c r="RPJ52" s="44" t="e">
        <v>#NUM!</v>
      </c>
      <c r="RPK52" s="44" t="e">
        <v>#NUM!</v>
      </c>
      <c r="RPL52" s="44" t="e">
        <v>#NUM!</v>
      </c>
      <c r="RPM52" s="44" t="e">
        <v>#NUM!</v>
      </c>
      <c r="RPN52" s="44" t="e">
        <v>#NUM!</v>
      </c>
      <c r="RPO52" s="44" t="e">
        <v>#NUM!</v>
      </c>
      <c r="RPP52" s="44" t="e">
        <v>#NUM!</v>
      </c>
      <c r="RPQ52" s="44" t="e">
        <v>#NUM!</v>
      </c>
      <c r="RPR52" s="44" t="e">
        <v>#NUM!</v>
      </c>
      <c r="RPS52" s="44" t="e">
        <v>#NUM!</v>
      </c>
      <c r="RPT52" s="44" t="e">
        <v>#NUM!</v>
      </c>
      <c r="RPU52" s="44" t="e">
        <v>#NUM!</v>
      </c>
      <c r="RPV52" s="44" t="e">
        <v>#NUM!</v>
      </c>
      <c r="RPW52" s="44" t="e">
        <v>#NUM!</v>
      </c>
      <c r="RPX52" s="44" t="e">
        <v>#NUM!</v>
      </c>
      <c r="RPY52" s="44" t="e">
        <v>#NUM!</v>
      </c>
      <c r="RPZ52" s="44" t="e">
        <v>#NUM!</v>
      </c>
      <c r="RQA52" s="44" t="e">
        <v>#NUM!</v>
      </c>
      <c r="RQB52" s="44" t="e">
        <v>#NUM!</v>
      </c>
      <c r="RQC52" s="44" t="e">
        <v>#NUM!</v>
      </c>
      <c r="RQD52" s="44" t="e">
        <v>#NUM!</v>
      </c>
      <c r="RQE52" s="44" t="e">
        <v>#NUM!</v>
      </c>
      <c r="RQF52" s="44" t="e">
        <v>#NUM!</v>
      </c>
      <c r="RQG52" s="44" t="e">
        <v>#NUM!</v>
      </c>
      <c r="RQH52" s="44" t="e">
        <v>#NUM!</v>
      </c>
      <c r="RQI52" s="44" t="e">
        <v>#NUM!</v>
      </c>
      <c r="RQJ52" s="44" t="e">
        <v>#NUM!</v>
      </c>
      <c r="RQK52" s="44" t="e">
        <v>#NUM!</v>
      </c>
      <c r="RQL52" s="44" t="e">
        <v>#NUM!</v>
      </c>
      <c r="RQM52" s="44" t="e">
        <v>#NUM!</v>
      </c>
      <c r="RQN52" s="44" t="e">
        <v>#NUM!</v>
      </c>
      <c r="RQO52" s="44" t="e">
        <v>#NUM!</v>
      </c>
      <c r="RQP52" s="44" t="e">
        <v>#NUM!</v>
      </c>
      <c r="RQQ52" s="44" t="e">
        <v>#NUM!</v>
      </c>
      <c r="RQR52" s="44" t="e">
        <v>#NUM!</v>
      </c>
      <c r="RQS52" s="44" t="e">
        <v>#NUM!</v>
      </c>
      <c r="RQT52" s="44" t="e">
        <v>#NUM!</v>
      </c>
      <c r="RQU52" s="44" t="e">
        <v>#NUM!</v>
      </c>
      <c r="RQV52" s="44" t="e">
        <v>#NUM!</v>
      </c>
      <c r="RQW52" s="44" t="e">
        <v>#NUM!</v>
      </c>
      <c r="RQX52" s="44" t="e">
        <v>#NUM!</v>
      </c>
      <c r="RQY52" s="44" t="e">
        <v>#NUM!</v>
      </c>
      <c r="RQZ52" s="44" t="e">
        <v>#NUM!</v>
      </c>
      <c r="RRA52" s="44" t="e">
        <v>#NUM!</v>
      </c>
      <c r="RRB52" s="44" t="e">
        <v>#NUM!</v>
      </c>
      <c r="RRC52" s="44" t="e">
        <v>#NUM!</v>
      </c>
      <c r="RRD52" s="44" t="e">
        <v>#NUM!</v>
      </c>
      <c r="RRE52" s="44" t="e">
        <v>#NUM!</v>
      </c>
      <c r="RRF52" s="44" t="e">
        <v>#NUM!</v>
      </c>
      <c r="RRG52" s="44" t="e">
        <v>#NUM!</v>
      </c>
      <c r="RRH52" s="44" t="e">
        <v>#NUM!</v>
      </c>
      <c r="RRI52" s="44" t="e">
        <v>#NUM!</v>
      </c>
      <c r="RRJ52" s="44" t="e">
        <v>#NUM!</v>
      </c>
      <c r="RRK52" s="44" t="e">
        <v>#NUM!</v>
      </c>
      <c r="RRL52" s="44" t="e">
        <v>#NUM!</v>
      </c>
      <c r="RRM52" s="44" t="e">
        <v>#NUM!</v>
      </c>
      <c r="RRN52" s="44" t="e">
        <v>#NUM!</v>
      </c>
      <c r="RRO52" s="44" t="e">
        <v>#NUM!</v>
      </c>
      <c r="RRP52" s="44" t="e">
        <v>#NUM!</v>
      </c>
      <c r="RRQ52" s="44" t="e">
        <v>#NUM!</v>
      </c>
      <c r="RRR52" s="44" t="e">
        <v>#NUM!</v>
      </c>
      <c r="RRS52" s="44" t="e">
        <v>#NUM!</v>
      </c>
      <c r="RRT52" s="44" t="e">
        <v>#NUM!</v>
      </c>
      <c r="RRU52" s="44" t="e">
        <v>#NUM!</v>
      </c>
      <c r="RRV52" s="44" t="e">
        <v>#NUM!</v>
      </c>
      <c r="RRW52" s="44" t="e">
        <v>#NUM!</v>
      </c>
      <c r="RRX52" s="44" t="e">
        <v>#NUM!</v>
      </c>
      <c r="RRY52" s="44" t="e">
        <v>#NUM!</v>
      </c>
      <c r="RRZ52" s="44" t="e">
        <v>#NUM!</v>
      </c>
      <c r="RSA52" s="44" t="e">
        <v>#NUM!</v>
      </c>
      <c r="RSB52" s="44" t="e">
        <v>#NUM!</v>
      </c>
      <c r="RSC52" s="44" t="e">
        <v>#NUM!</v>
      </c>
      <c r="RSD52" s="44" t="e">
        <v>#NUM!</v>
      </c>
      <c r="RSE52" s="44" t="e">
        <v>#NUM!</v>
      </c>
      <c r="RSF52" s="44" t="e">
        <v>#NUM!</v>
      </c>
      <c r="RSG52" s="44" t="e">
        <v>#NUM!</v>
      </c>
      <c r="RSH52" s="44" t="e">
        <v>#NUM!</v>
      </c>
      <c r="RSI52" s="44" t="e">
        <v>#NUM!</v>
      </c>
      <c r="RSJ52" s="44" t="e">
        <v>#NUM!</v>
      </c>
      <c r="RSK52" s="44" t="e">
        <v>#NUM!</v>
      </c>
      <c r="RSL52" s="44" t="e">
        <v>#NUM!</v>
      </c>
      <c r="RSM52" s="44" t="e">
        <v>#NUM!</v>
      </c>
      <c r="RSN52" s="44" t="e">
        <v>#NUM!</v>
      </c>
      <c r="RSO52" s="44" t="e">
        <v>#NUM!</v>
      </c>
      <c r="RSP52" s="44" t="e">
        <v>#NUM!</v>
      </c>
      <c r="RSQ52" s="44" t="e">
        <v>#NUM!</v>
      </c>
      <c r="RSR52" s="44" t="e">
        <v>#NUM!</v>
      </c>
      <c r="RSS52" s="44" t="e">
        <v>#NUM!</v>
      </c>
      <c r="RST52" s="44" t="e">
        <v>#NUM!</v>
      </c>
      <c r="RSU52" s="44" t="e">
        <v>#NUM!</v>
      </c>
      <c r="RSV52" s="44" t="e">
        <v>#NUM!</v>
      </c>
      <c r="RSW52" s="44" t="e">
        <v>#NUM!</v>
      </c>
      <c r="RSX52" s="44" t="e">
        <v>#NUM!</v>
      </c>
      <c r="RSY52" s="44" t="e">
        <v>#NUM!</v>
      </c>
      <c r="RSZ52" s="44" t="e">
        <v>#NUM!</v>
      </c>
      <c r="RTA52" s="44" t="e">
        <v>#NUM!</v>
      </c>
      <c r="RTB52" s="44" t="e">
        <v>#NUM!</v>
      </c>
      <c r="RTC52" s="44" t="e">
        <v>#NUM!</v>
      </c>
      <c r="RTD52" s="44" t="e">
        <v>#NUM!</v>
      </c>
      <c r="RTE52" s="44" t="e">
        <v>#NUM!</v>
      </c>
      <c r="RTF52" s="44" t="e">
        <v>#NUM!</v>
      </c>
      <c r="RTG52" s="44" t="e">
        <v>#NUM!</v>
      </c>
      <c r="RTH52" s="44" t="e">
        <v>#NUM!</v>
      </c>
      <c r="RTI52" s="44" t="e">
        <v>#NUM!</v>
      </c>
      <c r="RTJ52" s="44" t="e">
        <v>#NUM!</v>
      </c>
      <c r="RTK52" s="44" t="e">
        <v>#NUM!</v>
      </c>
      <c r="RTL52" s="44" t="e">
        <v>#NUM!</v>
      </c>
      <c r="RTM52" s="44" t="e">
        <v>#NUM!</v>
      </c>
      <c r="RTN52" s="44" t="e">
        <v>#NUM!</v>
      </c>
      <c r="RTO52" s="44" t="e">
        <v>#NUM!</v>
      </c>
      <c r="RTP52" s="44" t="e">
        <v>#NUM!</v>
      </c>
      <c r="RTQ52" s="44" t="e">
        <v>#NUM!</v>
      </c>
      <c r="RTR52" s="44" t="e">
        <v>#NUM!</v>
      </c>
      <c r="RTS52" s="44" t="e">
        <v>#NUM!</v>
      </c>
      <c r="RTT52" s="44" t="e">
        <v>#NUM!</v>
      </c>
      <c r="RTU52" s="44" t="e">
        <v>#NUM!</v>
      </c>
      <c r="RTV52" s="44" t="e">
        <v>#NUM!</v>
      </c>
      <c r="RTW52" s="44" t="e">
        <v>#NUM!</v>
      </c>
      <c r="RTX52" s="44" t="e">
        <v>#NUM!</v>
      </c>
      <c r="RTY52" s="44" t="e">
        <v>#NUM!</v>
      </c>
      <c r="RTZ52" s="44" t="e">
        <v>#NUM!</v>
      </c>
      <c r="RUA52" s="44" t="e">
        <v>#NUM!</v>
      </c>
      <c r="RUB52" s="44" t="e">
        <v>#NUM!</v>
      </c>
      <c r="RUC52" s="44" t="e">
        <v>#NUM!</v>
      </c>
      <c r="RUD52" s="44" t="e">
        <v>#NUM!</v>
      </c>
      <c r="RUE52" s="44" t="e">
        <v>#NUM!</v>
      </c>
      <c r="RUF52" s="44" t="e">
        <v>#NUM!</v>
      </c>
      <c r="RUG52" s="44" t="e">
        <v>#NUM!</v>
      </c>
      <c r="RUH52" s="44" t="e">
        <v>#NUM!</v>
      </c>
      <c r="RUI52" s="44" t="e">
        <v>#NUM!</v>
      </c>
      <c r="RUJ52" s="44" t="e">
        <v>#NUM!</v>
      </c>
      <c r="RUK52" s="44" t="e">
        <v>#NUM!</v>
      </c>
      <c r="RUL52" s="44" t="e">
        <v>#NUM!</v>
      </c>
      <c r="RUM52" s="44" t="e">
        <v>#NUM!</v>
      </c>
      <c r="RUN52" s="44" t="e">
        <v>#NUM!</v>
      </c>
      <c r="RUO52" s="44" t="e">
        <v>#NUM!</v>
      </c>
      <c r="RUP52" s="44" t="e">
        <v>#NUM!</v>
      </c>
      <c r="RUQ52" s="44" t="e">
        <v>#NUM!</v>
      </c>
      <c r="RUR52" s="44" t="e">
        <v>#NUM!</v>
      </c>
      <c r="RUS52" s="44" t="e">
        <v>#NUM!</v>
      </c>
      <c r="RUT52" s="44" t="e">
        <v>#NUM!</v>
      </c>
      <c r="RUU52" s="44" t="e">
        <v>#NUM!</v>
      </c>
      <c r="RUV52" s="44" t="e">
        <v>#NUM!</v>
      </c>
      <c r="RUW52" s="44" t="e">
        <v>#NUM!</v>
      </c>
      <c r="RUX52" s="44" t="e">
        <v>#NUM!</v>
      </c>
      <c r="RUY52" s="44" t="e">
        <v>#NUM!</v>
      </c>
      <c r="RUZ52" s="44" t="e">
        <v>#NUM!</v>
      </c>
      <c r="RVA52" s="44" t="e">
        <v>#NUM!</v>
      </c>
      <c r="RVB52" s="44" t="e">
        <v>#NUM!</v>
      </c>
      <c r="RVC52" s="44" t="e">
        <v>#NUM!</v>
      </c>
      <c r="RVD52" s="44" t="e">
        <v>#NUM!</v>
      </c>
      <c r="RVE52" s="44" t="e">
        <v>#NUM!</v>
      </c>
      <c r="RVF52" s="44" t="e">
        <v>#NUM!</v>
      </c>
      <c r="RVG52" s="44" t="e">
        <v>#NUM!</v>
      </c>
      <c r="RVH52" s="44" t="e">
        <v>#NUM!</v>
      </c>
      <c r="RVI52" s="44" t="e">
        <v>#NUM!</v>
      </c>
      <c r="RVJ52" s="44" t="e">
        <v>#NUM!</v>
      </c>
      <c r="RVK52" s="44" t="e">
        <v>#NUM!</v>
      </c>
      <c r="RVL52" s="44" t="e">
        <v>#NUM!</v>
      </c>
      <c r="RVM52" s="44" t="e">
        <v>#NUM!</v>
      </c>
      <c r="RVN52" s="44" t="e">
        <v>#NUM!</v>
      </c>
      <c r="RVO52" s="44" t="e">
        <v>#NUM!</v>
      </c>
      <c r="RVP52" s="44" t="e">
        <v>#NUM!</v>
      </c>
      <c r="RVQ52" s="44" t="e">
        <v>#NUM!</v>
      </c>
      <c r="RVR52" s="44" t="e">
        <v>#NUM!</v>
      </c>
      <c r="RVS52" s="44" t="e">
        <v>#NUM!</v>
      </c>
      <c r="RVT52" s="44" t="e">
        <v>#NUM!</v>
      </c>
      <c r="RVU52" s="44" t="e">
        <v>#NUM!</v>
      </c>
      <c r="RVV52" s="44" t="e">
        <v>#NUM!</v>
      </c>
      <c r="RVW52" s="44" t="e">
        <v>#NUM!</v>
      </c>
      <c r="RVX52" s="44" t="e">
        <v>#NUM!</v>
      </c>
      <c r="RVY52" s="44" t="e">
        <v>#NUM!</v>
      </c>
      <c r="RVZ52" s="44" t="e">
        <v>#NUM!</v>
      </c>
      <c r="RWA52" s="44" t="e">
        <v>#NUM!</v>
      </c>
      <c r="RWB52" s="44" t="e">
        <v>#NUM!</v>
      </c>
      <c r="RWC52" s="44" t="e">
        <v>#NUM!</v>
      </c>
      <c r="RWD52" s="44" t="e">
        <v>#NUM!</v>
      </c>
      <c r="RWE52" s="44" t="e">
        <v>#NUM!</v>
      </c>
      <c r="RWF52" s="44" t="e">
        <v>#NUM!</v>
      </c>
      <c r="RWG52" s="44" t="e">
        <v>#NUM!</v>
      </c>
      <c r="RWH52" s="44" t="e">
        <v>#NUM!</v>
      </c>
      <c r="RWI52" s="44" t="e">
        <v>#NUM!</v>
      </c>
      <c r="RWJ52" s="44" t="e">
        <v>#NUM!</v>
      </c>
      <c r="RWK52" s="44" t="e">
        <v>#NUM!</v>
      </c>
      <c r="RWL52" s="44" t="e">
        <v>#NUM!</v>
      </c>
      <c r="RWM52" s="44" t="e">
        <v>#NUM!</v>
      </c>
      <c r="RWN52" s="44" t="e">
        <v>#NUM!</v>
      </c>
      <c r="RWO52" s="44" t="e">
        <v>#NUM!</v>
      </c>
      <c r="RWP52" s="44" t="e">
        <v>#NUM!</v>
      </c>
      <c r="RWQ52" s="44" t="e">
        <v>#NUM!</v>
      </c>
      <c r="RWR52" s="44" t="e">
        <v>#NUM!</v>
      </c>
      <c r="RWS52" s="44" t="e">
        <v>#NUM!</v>
      </c>
      <c r="RWT52" s="44" t="e">
        <v>#NUM!</v>
      </c>
      <c r="RWU52" s="44" t="e">
        <v>#NUM!</v>
      </c>
      <c r="RWV52" s="44" t="e">
        <v>#NUM!</v>
      </c>
      <c r="RWW52" s="44" t="e">
        <v>#NUM!</v>
      </c>
      <c r="RWX52" s="44" t="e">
        <v>#NUM!</v>
      </c>
      <c r="RWY52" s="44" t="e">
        <v>#NUM!</v>
      </c>
      <c r="RWZ52" s="44" t="e">
        <v>#NUM!</v>
      </c>
      <c r="RXA52" s="44" t="e">
        <v>#NUM!</v>
      </c>
      <c r="RXB52" s="44" t="e">
        <v>#NUM!</v>
      </c>
      <c r="RXC52" s="44" t="e">
        <v>#NUM!</v>
      </c>
      <c r="RXD52" s="44" t="e">
        <v>#NUM!</v>
      </c>
      <c r="RXE52" s="44" t="e">
        <v>#NUM!</v>
      </c>
      <c r="RXF52" s="44" t="e">
        <v>#NUM!</v>
      </c>
      <c r="RXG52" s="44" t="e">
        <v>#NUM!</v>
      </c>
      <c r="RXH52" s="44" t="e">
        <v>#NUM!</v>
      </c>
      <c r="RXI52" s="44" t="e">
        <v>#NUM!</v>
      </c>
      <c r="RXJ52" s="44" t="e">
        <v>#NUM!</v>
      </c>
      <c r="RXK52" s="44" t="e">
        <v>#NUM!</v>
      </c>
      <c r="RXL52" s="44" t="e">
        <v>#NUM!</v>
      </c>
      <c r="RXM52" s="44" t="e">
        <v>#NUM!</v>
      </c>
      <c r="RXN52" s="44" t="e">
        <v>#NUM!</v>
      </c>
      <c r="RXO52" s="44" t="e">
        <v>#NUM!</v>
      </c>
      <c r="RXP52" s="44" t="e">
        <v>#NUM!</v>
      </c>
      <c r="RXQ52" s="44" t="e">
        <v>#NUM!</v>
      </c>
      <c r="RXR52" s="44" t="e">
        <v>#NUM!</v>
      </c>
      <c r="RXS52" s="44" t="e">
        <v>#NUM!</v>
      </c>
      <c r="RXT52" s="44" t="e">
        <v>#NUM!</v>
      </c>
      <c r="RXU52" s="44" t="e">
        <v>#NUM!</v>
      </c>
      <c r="RXV52" s="44" t="e">
        <v>#NUM!</v>
      </c>
      <c r="RXW52" s="44" t="e">
        <v>#NUM!</v>
      </c>
      <c r="RXX52" s="44" t="e">
        <v>#NUM!</v>
      </c>
      <c r="RXY52" s="44" t="e">
        <v>#NUM!</v>
      </c>
      <c r="RXZ52" s="44" t="e">
        <v>#NUM!</v>
      </c>
      <c r="RYA52" s="44" t="e">
        <v>#NUM!</v>
      </c>
      <c r="RYB52" s="44" t="e">
        <v>#NUM!</v>
      </c>
      <c r="RYC52" s="44" t="e">
        <v>#NUM!</v>
      </c>
      <c r="RYD52" s="44" t="e">
        <v>#NUM!</v>
      </c>
      <c r="RYE52" s="44" t="e">
        <v>#NUM!</v>
      </c>
      <c r="RYF52" s="44" t="e">
        <v>#NUM!</v>
      </c>
      <c r="RYG52" s="44" t="e">
        <v>#NUM!</v>
      </c>
      <c r="RYH52" s="44" t="e">
        <v>#NUM!</v>
      </c>
      <c r="RYI52" s="44" t="e">
        <v>#NUM!</v>
      </c>
      <c r="RYJ52" s="44" t="e">
        <v>#NUM!</v>
      </c>
      <c r="RYK52" s="44" t="e">
        <v>#NUM!</v>
      </c>
      <c r="RYL52" s="44" t="e">
        <v>#NUM!</v>
      </c>
      <c r="RYM52" s="44" t="e">
        <v>#NUM!</v>
      </c>
      <c r="RYN52" s="44" t="e">
        <v>#NUM!</v>
      </c>
      <c r="RYO52" s="44" t="e">
        <v>#NUM!</v>
      </c>
      <c r="RYP52" s="44" t="e">
        <v>#NUM!</v>
      </c>
      <c r="RYQ52" s="44" t="e">
        <v>#NUM!</v>
      </c>
      <c r="RYR52" s="44" t="e">
        <v>#NUM!</v>
      </c>
      <c r="RYS52" s="44" t="e">
        <v>#NUM!</v>
      </c>
      <c r="RYT52" s="44" t="e">
        <v>#NUM!</v>
      </c>
      <c r="RYU52" s="44" t="e">
        <v>#NUM!</v>
      </c>
      <c r="RYV52" s="44" t="e">
        <v>#NUM!</v>
      </c>
      <c r="RYW52" s="44" t="e">
        <v>#NUM!</v>
      </c>
      <c r="RYX52" s="44" t="e">
        <v>#NUM!</v>
      </c>
      <c r="RYY52" s="44" t="e">
        <v>#NUM!</v>
      </c>
      <c r="RYZ52" s="44" t="e">
        <v>#NUM!</v>
      </c>
      <c r="RZA52" s="44" t="e">
        <v>#NUM!</v>
      </c>
      <c r="RZB52" s="44" t="e">
        <v>#NUM!</v>
      </c>
      <c r="RZC52" s="44" t="e">
        <v>#NUM!</v>
      </c>
      <c r="RZD52" s="44" t="e">
        <v>#NUM!</v>
      </c>
      <c r="RZE52" s="44" t="e">
        <v>#NUM!</v>
      </c>
      <c r="RZF52" s="44" t="e">
        <v>#NUM!</v>
      </c>
      <c r="RZG52" s="44" t="e">
        <v>#NUM!</v>
      </c>
      <c r="RZH52" s="44" t="e">
        <v>#NUM!</v>
      </c>
      <c r="RZI52" s="44" t="e">
        <v>#NUM!</v>
      </c>
      <c r="RZJ52" s="44" t="e">
        <v>#NUM!</v>
      </c>
      <c r="RZK52" s="44" t="e">
        <v>#NUM!</v>
      </c>
      <c r="RZL52" s="44" t="e">
        <v>#NUM!</v>
      </c>
      <c r="RZM52" s="44" t="e">
        <v>#NUM!</v>
      </c>
      <c r="RZN52" s="44" t="e">
        <v>#NUM!</v>
      </c>
      <c r="RZO52" s="44" t="e">
        <v>#NUM!</v>
      </c>
      <c r="RZP52" s="44" t="e">
        <v>#NUM!</v>
      </c>
      <c r="RZQ52" s="44" t="e">
        <v>#NUM!</v>
      </c>
      <c r="RZR52" s="44" t="e">
        <v>#NUM!</v>
      </c>
      <c r="RZS52" s="44" t="e">
        <v>#NUM!</v>
      </c>
      <c r="RZT52" s="44" t="e">
        <v>#NUM!</v>
      </c>
      <c r="RZU52" s="44" t="e">
        <v>#NUM!</v>
      </c>
      <c r="RZV52" s="44" t="e">
        <v>#NUM!</v>
      </c>
      <c r="RZW52" s="44" t="e">
        <v>#NUM!</v>
      </c>
      <c r="RZX52" s="44" t="e">
        <v>#NUM!</v>
      </c>
      <c r="RZY52" s="44" t="e">
        <v>#NUM!</v>
      </c>
      <c r="RZZ52" s="44" t="e">
        <v>#NUM!</v>
      </c>
      <c r="SAA52" s="44" t="e">
        <v>#NUM!</v>
      </c>
      <c r="SAB52" s="44" t="e">
        <v>#NUM!</v>
      </c>
      <c r="SAC52" s="44" t="e">
        <v>#NUM!</v>
      </c>
      <c r="SAD52" s="44" t="e">
        <v>#NUM!</v>
      </c>
      <c r="SAE52" s="44" t="e">
        <v>#NUM!</v>
      </c>
      <c r="SAF52" s="44" t="e">
        <v>#NUM!</v>
      </c>
      <c r="SAG52" s="44" t="e">
        <v>#NUM!</v>
      </c>
      <c r="SAH52" s="44" t="e">
        <v>#NUM!</v>
      </c>
      <c r="SAI52" s="44" t="e">
        <v>#NUM!</v>
      </c>
      <c r="SAJ52" s="44" t="e">
        <v>#NUM!</v>
      </c>
      <c r="SAK52" s="44" t="e">
        <v>#NUM!</v>
      </c>
      <c r="SAL52" s="44" t="e">
        <v>#NUM!</v>
      </c>
      <c r="SAM52" s="44" t="e">
        <v>#NUM!</v>
      </c>
      <c r="SAN52" s="44" t="e">
        <v>#NUM!</v>
      </c>
      <c r="SAO52" s="44" t="e">
        <v>#NUM!</v>
      </c>
      <c r="SAP52" s="44" t="e">
        <v>#NUM!</v>
      </c>
      <c r="SAQ52" s="44" t="e">
        <v>#NUM!</v>
      </c>
      <c r="SAR52" s="44" t="e">
        <v>#NUM!</v>
      </c>
      <c r="SAS52" s="44" t="e">
        <v>#NUM!</v>
      </c>
      <c r="SAT52" s="44" t="e">
        <v>#NUM!</v>
      </c>
      <c r="SAU52" s="44" t="e">
        <v>#NUM!</v>
      </c>
      <c r="SAV52" s="44" t="e">
        <v>#NUM!</v>
      </c>
      <c r="SAW52" s="44" t="e">
        <v>#NUM!</v>
      </c>
      <c r="SAX52" s="44" t="e">
        <v>#NUM!</v>
      </c>
      <c r="SAY52" s="44" t="e">
        <v>#NUM!</v>
      </c>
      <c r="SAZ52" s="44" t="e">
        <v>#NUM!</v>
      </c>
      <c r="SBA52" s="44" t="e">
        <v>#NUM!</v>
      </c>
      <c r="SBB52" s="44" t="e">
        <v>#NUM!</v>
      </c>
      <c r="SBC52" s="44" t="e">
        <v>#NUM!</v>
      </c>
      <c r="SBD52" s="44" t="e">
        <v>#NUM!</v>
      </c>
      <c r="SBE52" s="44" t="e">
        <v>#NUM!</v>
      </c>
      <c r="SBF52" s="44" t="e">
        <v>#NUM!</v>
      </c>
      <c r="SBG52" s="44" t="e">
        <v>#NUM!</v>
      </c>
      <c r="SBH52" s="44" t="e">
        <v>#NUM!</v>
      </c>
      <c r="SBI52" s="44" t="e">
        <v>#NUM!</v>
      </c>
      <c r="SBJ52" s="44" t="e">
        <v>#NUM!</v>
      </c>
      <c r="SBK52" s="44" t="e">
        <v>#NUM!</v>
      </c>
      <c r="SBL52" s="44" t="e">
        <v>#NUM!</v>
      </c>
      <c r="SBM52" s="44" t="e">
        <v>#NUM!</v>
      </c>
      <c r="SBN52" s="44" t="e">
        <v>#NUM!</v>
      </c>
      <c r="SBO52" s="44" t="e">
        <v>#NUM!</v>
      </c>
      <c r="SBP52" s="44" t="e">
        <v>#NUM!</v>
      </c>
      <c r="SBQ52" s="44" t="e">
        <v>#NUM!</v>
      </c>
      <c r="SBR52" s="44" t="e">
        <v>#NUM!</v>
      </c>
      <c r="SBS52" s="44" t="e">
        <v>#NUM!</v>
      </c>
      <c r="SBT52" s="44" t="e">
        <v>#NUM!</v>
      </c>
      <c r="SBU52" s="44" t="e">
        <v>#NUM!</v>
      </c>
      <c r="SBV52" s="44" t="e">
        <v>#NUM!</v>
      </c>
      <c r="SBW52" s="44" t="e">
        <v>#NUM!</v>
      </c>
      <c r="SBX52" s="44" t="e">
        <v>#NUM!</v>
      </c>
      <c r="SBY52" s="44" t="e">
        <v>#NUM!</v>
      </c>
      <c r="SBZ52" s="44" t="e">
        <v>#NUM!</v>
      </c>
      <c r="SCA52" s="44" t="e">
        <v>#NUM!</v>
      </c>
      <c r="SCB52" s="44" t="e">
        <v>#NUM!</v>
      </c>
      <c r="SCC52" s="44" t="e">
        <v>#NUM!</v>
      </c>
      <c r="SCD52" s="44" t="e">
        <v>#NUM!</v>
      </c>
      <c r="SCE52" s="44" t="e">
        <v>#NUM!</v>
      </c>
      <c r="SCF52" s="44" t="e">
        <v>#NUM!</v>
      </c>
      <c r="SCG52" s="44" t="e">
        <v>#NUM!</v>
      </c>
      <c r="SCH52" s="44" t="e">
        <v>#NUM!</v>
      </c>
      <c r="SCI52" s="44" t="e">
        <v>#NUM!</v>
      </c>
      <c r="SCJ52" s="44" t="e">
        <v>#NUM!</v>
      </c>
      <c r="SCK52" s="44" t="e">
        <v>#NUM!</v>
      </c>
      <c r="SCL52" s="44" t="e">
        <v>#NUM!</v>
      </c>
      <c r="SCM52" s="44" t="e">
        <v>#NUM!</v>
      </c>
      <c r="SCN52" s="44" t="e">
        <v>#NUM!</v>
      </c>
      <c r="SCO52" s="44" t="e">
        <v>#NUM!</v>
      </c>
      <c r="SCP52" s="44" t="e">
        <v>#NUM!</v>
      </c>
      <c r="SCQ52" s="44" t="e">
        <v>#NUM!</v>
      </c>
      <c r="SCR52" s="44" t="e">
        <v>#NUM!</v>
      </c>
      <c r="SCS52" s="44" t="e">
        <v>#NUM!</v>
      </c>
      <c r="SCT52" s="44" t="e">
        <v>#NUM!</v>
      </c>
      <c r="SCU52" s="44" t="e">
        <v>#NUM!</v>
      </c>
      <c r="SCV52" s="44" t="e">
        <v>#NUM!</v>
      </c>
      <c r="SCW52" s="44" t="e">
        <v>#NUM!</v>
      </c>
      <c r="SCX52" s="44" t="e">
        <v>#NUM!</v>
      </c>
      <c r="SCY52" s="44" t="e">
        <v>#NUM!</v>
      </c>
      <c r="SCZ52" s="44" t="e">
        <v>#NUM!</v>
      </c>
      <c r="SDA52" s="44" t="e">
        <v>#NUM!</v>
      </c>
      <c r="SDB52" s="44" t="e">
        <v>#NUM!</v>
      </c>
      <c r="SDC52" s="44" t="e">
        <v>#NUM!</v>
      </c>
      <c r="SDD52" s="44" t="e">
        <v>#NUM!</v>
      </c>
      <c r="SDE52" s="44" t="e">
        <v>#NUM!</v>
      </c>
      <c r="SDF52" s="44" t="e">
        <v>#NUM!</v>
      </c>
      <c r="SDG52" s="44" t="e">
        <v>#NUM!</v>
      </c>
      <c r="SDH52" s="44" t="e">
        <v>#NUM!</v>
      </c>
      <c r="SDI52" s="44" t="e">
        <v>#NUM!</v>
      </c>
      <c r="SDJ52" s="44" t="e">
        <v>#NUM!</v>
      </c>
      <c r="SDK52" s="44" t="e">
        <v>#NUM!</v>
      </c>
      <c r="SDL52" s="44" t="e">
        <v>#NUM!</v>
      </c>
      <c r="SDM52" s="44" t="e">
        <v>#NUM!</v>
      </c>
      <c r="SDN52" s="44" t="e">
        <v>#NUM!</v>
      </c>
      <c r="SDO52" s="44" t="e">
        <v>#NUM!</v>
      </c>
      <c r="SDP52" s="44" t="e">
        <v>#NUM!</v>
      </c>
      <c r="SDQ52" s="44" t="e">
        <v>#NUM!</v>
      </c>
      <c r="SDR52" s="44" t="e">
        <v>#NUM!</v>
      </c>
      <c r="SDS52" s="44" t="e">
        <v>#NUM!</v>
      </c>
      <c r="SDT52" s="44" t="e">
        <v>#NUM!</v>
      </c>
      <c r="SDU52" s="44" t="e">
        <v>#NUM!</v>
      </c>
      <c r="SDV52" s="44" t="e">
        <v>#NUM!</v>
      </c>
      <c r="SDW52" s="44" t="e">
        <v>#NUM!</v>
      </c>
      <c r="SDX52" s="44" t="e">
        <v>#NUM!</v>
      </c>
      <c r="SDY52" s="44" t="e">
        <v>#NUM!</v>
      </c>
      <c r="SDZ52" s="44" t="e">
        <v>#NUM!</v>
      </c>
      <c r="SEA52" s="44" t="e">
        <v>#NUM!</v>
      </c>
      <c r="SEB52" s="44" t="e">
        <v>#NUM!</v>
      </c>
      <c r="SEC52" s="44" t="e">
        <v>#NUM!</v>
      </c>
      <c r="SED52" s="44" t="e">
        <v>#NUM!</v>
      </c>
      <c r="SEE52" s="44" t="e">
        <v>#NUM!</v>
      </c>
      <c r="SEF52" s="44" t="e">
        <v>#NUM!</v>
      </c>
      <c r="SEG52" s="44" t="e">
        <v>#NUM!</v>
      </c>
      <c r="SEH52" s="44" t="e">
        <v>#NUM!</v>
      </c>
      <c r="SEI52" s="44" t="e">
        <v>#NUM!</v>
      </c>
      <c r="SEJ52" s="44" t="e">
        <v>#NUM!</v>
      </c>
      <c r="SEK52" s="44" t="e">
        <v>#NUM!</v>
      </c>
      <c r="SEL52" s="44" t="e">
        <v>#NUM!</v>
      </c>
      <c r="SEM52" s="44" t="e">
        <v>#NUM!</v>
      </c>
      <c r="SEN52" s="44" t="e">
        <v>#NUM!</v>
      </c>
      <c r="SEO52" s="44" t="e">
        <v>#NUM!</v>
      </c>
      <c r="SEP52" s="44" t="e">
        <v>#NUM!</v>
      </c>
      <c r="SEQ52" s="44" t="e">
        <v>#NUM!</v>
      </c>
      <c r="SER52" s="44" t="e">
        <v>#NUM!</v>
      </c>
      <c r="SES52" s="44" t="e">
        <v>#NUM!</v>
      </c>
      <c r="SET52" s="44" t="e">
        <v>#NUM!</v>
      </c>
      <c r="SEU52" s="44" t="e">
        <v>#NUM!</v>
      </c>
      <c r="SEV52" s="44" t="e">
        <v>#NUM!</v>
      </c>
      <c r="SEW52" s="44" t="e">
        <v>#NUM!</v>
      </c>
      <c r="SEX52" s="44" t="e">
        <v>#NUM!</v>
      </c>
      <c r="SEY52" s="44" t="e">
        <v>#NUM!</v>
      </c>
      <c r="SEZ52" s="44" t="e">
        <v>#NUM!</v>
      </c>
      <c r="SFA52" s="44" t="e">
        <v>#NUM!</v>
      </c>
      <c r="SFB52" s="44" t="e">
        <v>#NUM!</v>
      </c>
      <c r="SFC52" s="44" t="e">
        <v>#NUM!</v>
      </c>
      <c r="SFD52" s="44" t="e">
        <v>#NUM!</v>
      </c>
      <c r="SFE52" s="44" t="e">
        <v>#NUM!</v>
      </c>
      <c r="SFF52" s="44" t="e">
        <v>#NUM!</v>
      </c>
      <c r="SFG52" s="44" t="e">
        <v>#NUM!</v>
      </c>
      <c r="SFH52" s="44" t="e">
        <v>#NUM!</v>
      </c>
      <c r="SFI52" s="44" t="e">
        <v>#NUM!</v>
      </c>
      <c r="SFJ52" s="44" t="e">
        <v>#NUM!</v>
      </c>
      <c r="SFK52" s="44" t="e">
        <v>#NUM!</v>
      </c>
      <c r="SFL52" s="44" t="e">
        <v>#NUM!</v>
      </c>
      <c r="SFM52" s="44" t="e">
        <v>#NUM!</v>
      </c>
      <c r="SFN52" s="44" t="e">
        <v>#NUM!</v>
      </c>
      <c r="SFO52" s="44" t="e">
        <v>#NUM!</v>
      </c>
      <c r="SFP52" s="44" t="e">
        <v>#NUM!</v>
      </c>
      <c r="SFQ52" s="44" t="e">
        <v>#NUM!</v>
      </c>
      <c r="SFR52" s="44" t="e">
        <v>#NUM!</v>
      </c>
      <c r="SFS52" s="44" t="e">
        <v>#NUM!</v>
      </c>
      <c r="SFT52" s="44" t="e">
        <v>#NUM!</v>
      </c>
      <c r="SFU52" s="44" t="e">
        <v>#NUM!</v>
      </c>
      <c r="SFV52" s="44" t="e">
        <v>#NUM!</v>
      </c>
      <c r="SFW52" s="44" t="e">
        <v>#NUM!</v>
      </c>
      <c r="SFX52" s="44" t="e">
        <v>#NUM!</v>
      </c>
      <c r="SFY52" s="44" t="e">
        <v>#NUM!</v>
      </c>
      <c r="SFZ52" s="44" t="e">
        <v>#NUM!</v>
      </c>
      <c r="SGA52" s="44" t="e">
        <v>#NUM!</v>
      </c>
      <c r="SGB52" s="44" t="e">
        <v>#NUM!</v>
      </c>
      <c r="SGC52" s="44" t="e">
        <v>#NUM!</v>
      </c>
      <c r="SGD52" s="44" t="e">
        <v>#NUM!</v>
      </c>
      <c r="SGE52" s="44" t="e">
        <v>#NUM!</v>
      </c>
      <c r="SGF52" s="44" t="e">
        <v>#NUM!</v>
      </c>
      <c r="SGG52" s="44" t="e">
        <v>#NUM!</v>
      </c>
      <c r="SGH52" s="44" t="e">
        <v>#NUM!</v>
      </c>
      <c r="SGI52" s="44" t="e">
        <v>#NUM!</v>
      </c>
      <c r="SGJ52" s="44" t="e">
        <v>#NUM!</v>
      </c>
      <c r="SGK52" s="44" t="e">
        <v>#NUM!</v>
      </c>
      <c r="SGL52" s="44" t="e">
        <v>#NUM!</v>
      </c>
      <c r="SGM52" s="44" t="e">
        <v>#NUM!</v>
      </c>
      <c r="SGN52" s="44" t="e">
        <v>#NUM!</v>
      </c>
      <c r="SGO52" s="44" t="e">
        <v>#NUM!</v>
      </c>
      <c r="SGP52" s="44" t="e">
        <v>#NUM!</v>
      </c>
      <c r="SGQ52" s="44" t="e">
        <v>#NUM!</v>
      </c>
      <c r="SGR52" s="44" t="e">
        <v>#NUM!</v>
      </c>
      <c r="SGS52" s="44" t="e">
        <v>#NUM!</v>
      </c>
      <c r="SGT52" s="44" t="e">
        <v>#NUM!</v>
      </c>
      <c r="SGU52" s="44" t="e">
        <v>#NUM!</v>
      </c>
      <c r="SGV52" s="44" t="e">
        <v>#NUM!</v>
      </c>
      <c r="SGW52" s="44" t="e">
        <v>#NUM!</v>
      </c>
      <c r="SGX52" s="44" t="e">
        <v>#NUM!</v>
      </c>
      <c r="SGY52" s="44" t="e">
        <v>#NUM!</v>
      </c>
      <c r="SGZ52" s="44" t="e">
        <v>#NUM!</v>
      </c>
      <c r="SHA52" s="44" t="e">
        <v>#NUM!</v>
      </c>
      <c r="SHB52" s="44" t="e">
        <v>#NUM!</v>
      </c>
      <c r="SHC52" s="44" t="e">
        <v>#NUM!</v>
      </c>
      <c r="SHD52" s="44" t="e">
        <v>#NUM!</v>
      </c>
      <c r="SHE52" s="44" t="e">
        <v>#NUM!</v>
      </c>
      <c r="SHF52" s="44" t="e">
        <v>#NUM!</v>
      </c>
      <c r="SHG52" s="44" t="e">
        <v>#NUM!</v>
      </c>
      <c r="SHH52" s="44" t="e">
        <v>#NUM!</v>
      </c>
      <c r="SHI52" s="44" t="e">
        <v>#NUM!</v>
      </c>
      <c r="SHJ52" s="44" t="e">
        <v>#NUM!</v>
      </c>
      <c r="SHK52" s="44" t="e">
        <v>#NUM!</v>
      </c>
      <c r="SHL52" s="44" t="e">
        <v>#NUM!</v>
      </c>
      <c r="SHM52" s="44" t="e">
        <v>#NUM!</v>
      </c>
      <c r="SHN52" s="44" t="e">
        <v>#NUM!</v>
      </c>
      <c r="SHO52" s="44" t="e">
        <v>#NUM!</v>
      </c>
      <c r="SHP52" s="44" t="e">
        <v>#NUM!</v>
      </c>
      <c r="SHQ52" s="44" t="e">
        <v>#NUM!</v>
      </c>
      <c r="SHR52" s="44" t="e">
        <v>#NUM!</v>
      </c>
      <c r="SHS52" s="44" t="e">
        <v>#NUM!</v>
      </c>
      <c r="SHT52" s="44" t="e">
        <v>#NUM!</v>
      </c>
      <c r="SHU52" s="44" t="e">
        <v>#NUM!</v>
      </c>
      <c r="SHV52" s="44" t="e">
        <v>#NUM!</v>
      </c>
      <c r="SHW52" s="44" t="e">
        <v>#NUM!</v>
      </c>
      <c r="SHX52" s="44" t="e">
        <v>#NUM!</v>
      </c>
      <c r="SHY52" s="44" t="e">
        <v>#NUM!</v>
      </c>
      <c r="SHZ52" s="44" t="e">
        <v>#NUM!</v>
      </c>
      <c r="SIA52" s="44" t="e">
        <v>#NUM!</v>
      </c>
      <c r="SIB52" s="44" t="e">
        <v>#NUM!</v>
      </c>
      <c r="SIC52" s="44" t="e">
        <v>#NUM!</v>
      </c>
      <c r="SID52" s="44" t="e">
        <v>#NUM!</v>
      </c>
      <c r="SIE52" s="44" t="e">
        <v>#NUM!</v>
      </c>
      <c r="SIF52" s="44" t="e">
        <v>#NUM!</v>
      </c>
      <c r="SIG52" s="44" t="e">
        <v>#NUM!</v>
      </c>
      <c r="SIH52" s="44" t="e">
        <v>#NUM!</v>
      </c>
      <c r="SII52" s="44" t="e">
        <v>#NUM!</v>
      </c>
      <c r="SIJ52" s="44" t="e">
        <v>#NUM!</v>
      </c>
      <c r="SIK52" s="44" t="e">
        <v>#NUM!</v>
      </c>
      <c r="SIL52" s="44" t="e">
        <v>#NUM!</v>
      </c>
      <c r="SIM52" s="44" t="e">
        <v>#NUM!</v>
      </c>
      <c r="SIN52" s="44" t="e">
        <v>#NUM!</v>
      </c>
      <c r="SIO52" s="44" t="e">
        <v>#NUM!</v>
      </c>
      <c r="SIP52" s="44" t="e">
        <v>#NUM!</v>
      </c>
      <c r="SIQ52" s="44" t="e">
        <v>#NUM!</v>
      </c>
      <c r="SIR52" s="44" t="e">
        <v>#NUM!</v>
      </c>
      <c r="SIS52" s="44" t="e">
        <v>#NUM!</v>
      </c>
      <c r="SIT52" s="44" t="e">
        <v>#NUM!</v>
      </c>
      <c r="SIU52" s="44" t="e">
        <v>#NUM!</v>
      </c>
      <c r="SIV52" s="44" t="e">
        <v>#NUM!</v>
      </c>
      <c r="SIW52" s="44" t="e">
        <v>#NUM!</v>
      </c>
      <c r="SIX52" s="44" t="e">
        <v>#NUM!</v>
      </c>
      <c r="SIY52" s="44" t="e">
        <v>#NUM!</v>
      </c>
      <c r="SIZ52" s="44" t="e">
        <v>#NUM!</v>
      </c>
      <c r="SJA52" s="44" t="e">
        <v>#NUM!</v>
      </c>
      <c r="SJB52" s="44" t="e">
        <v>#NUM!</v>
      </c>
      <c r="SJC52" s="44" t="e">
        <v>#NUM!</v>
      </c>
      <c r="SJD52" s="44" t="e">
        <v>#NUM!</v>
      </c>
      <c r="SJE52" s="44" t="e">
        <v>#NUM!</v>
      </c>
      <c r="SJF52" s="44" t="e">
        <v>#NUM!</v>
      </c>
      <c r="SJG52" s="44" t="e">
        <v>#NUM!</v>
      </c>
      <c r="SJH52" s="44" t="e">
        <v>#NUM!</v>
      </c>
      <c r="SJI52" s="44" t="e">
        <v>#NUM!</v>
      </c>
      <c r="SJJ52" s="44" t="e">
        <v>#NUM!</v>
      </c>
      <c r="SJK52" s="44" t="e">
        <v>#NUM!</v>
      </c>
      <c r="SJL52" s="44" t="e">
        <v>#NUM!</v>
      </c>
      <c r="SJM52" s="44" t="e">
        <v>#NUM!</v>
      </c>
      <c r="SJN52" s="44" t="e">
        <v>#NUM!</v>
      </c>
      <c r="SJO52" s="44" t="e">
        <v>#NUM!</v>
      </c>
      <c r="SJP52" s="44" t="e">
        <v>#NUM!</v>
      </c>
      <c r="SJQ52" s="44" t="e">
        <v>#NUM!</v>
      </c>
      <c r="SJR52" s="44" t="e">
        <v>#NUM!</v>
      </c>
      <c r="SJS52" s="44" t="e">
        <v>#NUM!</v>
      </c>
      <c r="SJT52" s="44" t="e">
        <v>#NUM!</v>
      </c>
      <c r="SJU52" s="44" t="e">
        <v>#NUM!</v>
      </c>
      <c r="SJV52" s="44" t="e">
        <v>#NUM!</v>
      </c>
      <c r="SJW52" s="44" t="e">
        <v>#NUM!</v>
      </c>
      <c r="SJX52" s="44" t="e">
        <v>#NUM!</v>
      </c>
      <c r="SJY52" s="44" t="e">
        <v>#NUM!</v>
      </c>
      <c r="SJZ52" s="44" t="e">
        <v>#NUM!</v>
      </c>
      <c r="SKA52" s="44" t="e">
        <v>#NUM!</v>
      </c>
      <c r="SKB52" s="44" t="e">
        <v>#NUM!</v>
      </c>
      <c r="SKC52" s="44" t="e">
        <v>#NUM!</v>
      </c>
      <c r="SKD52" s="44" t="e">
        <v>#NUM!</v>
      </c>
      <c r="SKE52" s="44" t="e">
        <v>#NUM!</v>
      </c>
      <c r="SKF52" s="44" t="e">
        <v>#NUM!</v>
      </c>
      <c r="SKG52" s="44" t="e">
        <v>#NUM!</v>
      </c>
      <c r="SKH52" s="44" t="e">
        <v>#NUM!</v>
      </c>
      <c r="SKI52" s="44" t="e">
        <v>#NUM!</v>
      </c>
      <c r="SKJ52" s="44" t="e">
        <v>#NUM!</v>
      </c>
      <c r="SKK52" s="44" t="e">
        <v>#NUM!</v>
      </c>
      <c r="SKL52" s="44" t="e">
        <v>#NUM!</v>
      </c>
      <c r="SKM52" s="44" t="e">
        <v>#NUM!</v>
      </c>
      <c r="SKN52" s="44" t="e">
        <v>#NUM!</v>
      </c>
      <c r="SKO52" s="44" t="e">
        <v>#NUM!</v>
      </c>
      <c r="SKP52" s="44" t="e">
        <v>#NUM!</v>
      </c>
      <c r="SKQ52" s="44" t="e">
        <v>#NUM!</v>
      </c>
      <c r="SKR52" s="44" t="e">
        <v>#NUM!</v>
      </c>
      <c r="SKS52" s="44" t="e">
        <v>#NUM!</v>
      </c>
      <c r="SKT52" s="44" t="e">
        <v>#NUM!</v>
      </c>
      <c r="SKU52" s="44" t="e">
        <v>#NUM!</v>
      </c>
      <c r="SKV52" s="44" t="e">
        <v>#NUM!</v>
      </c>
      <c r="SKW52" s="44" t="e">
        <v>#NUM!</v>
      </c>
      <c r="SKX52" s="44" t="e">
        <v>#NUM!</v>
      </c>
      <c r="SKY52" s="44" t="e">
        <v>#NUM!</v>
      </c>
      <c r="SKZ52" s="44" t="e">
        <v>#NUM!</v>
      </c>
      <c r="SLA52" s="44" t="e">
        <v>#NUM!</v>
      </c>
      <c r="SLB52" s="44" t="e">
        <v>#NUM!</v>
      </c>
      <c r="SLC52" s="44" t="e">
        <v>#NUM!</v>
      </c>
      <c r="SLD52" s="44" t="e">
        <v>#NUM!</v>
      </c>
      <c r="SLE52" s="44" t="e">
        <v>#NUM!</v>
      </c>
      <c r="SLF52" s="44" t="e">
        <v>#NUM!</v>
      </c>
      <c r="SLG52" s="44" t="e">
        <v>#NUM!</v>
      </c>
      <c r="SLH52" s="44" t="e">
        <v>#NUM!</v>
      </c>
      <c r="SLI52" s="44" t="e">
        <v>#NUM!</v>
      </c>
      <c r="SLJ52" s="44" t="e">
        <v>#NUM!</v>
      </c>
      <c r="SLK52" s="44" t="e">
        <v>#NUM!</v>
      </c>
      <c r="SLL52" s="44" t="e">
        <v>#NUM!</v>
      </c>
      <c r="SLM52" s="44" t="e">
        <v>#NUM!</v>
      </c>
      <c r="SLN52" s="44" t="e">
        <v>#NUM!</v>
      </c>
      <c r="SLO52" s="44" t="e">
        <v>#NUM!</v>
      </c>
      <c r="SLP52" s="44" t="e">
        <v>#NUM!</v>
      </c>
      <c r="SLQ52" s="44" t="e">
        <v>#NUM!</v>
      </c>
      <c r="SLR52" s="44" t="e">
        <v>#NUM!</v>
      </c>
      <c r="SLS52" s="44" t="e">
        <v>#NUM!</v>
      </c>
      <c r="SLT52" s="44" t="e">
        <v>#NUM!</v>
      </c>
      <c r="SLU52" s="44" t="e">
        <v>#NUM!</v>
      </c>
      <c r="SLV52" s="44" t="e">
        <v>#NUM!</v>
      </c>
      <c r="SLW52" s="44" t="e">
        <v>#NUM!</v>
      </c>
      <c r="SLX52" s="44" t="e">
        <v>#NUM!</v>
      </c>
      <c r="SLY52" s="44" t="e">
        <v>#NUM!</v>
      </c>
      <c r="SLZ52" s="44" t="e">
        <v>#NUM!</v>
      </c>
      <c r="SMA52" s="44" t="e">
        <v>#NUM!</v>
      </c>
      <c r="SMB52" s="44" t="e">
        <v>#NUM!</v>
      </c>
      <c r="SMC52" s="44" t="e">
        <v>#NUM!</v>
      </c>
      <c r="SMD52" s="44" t="e">
        <v>#NUM!</v>
      </c>
      <c r="SME52" s="44" t="e">
        <v>#NUM!</v>
      </c>
      <c r="SMF52" s="44" t="e">
        <v>#NUM!</v>
      </c>
      <c r="SMG52" s="44" t="e">
        <v>#NUM!</v>
      </c>
      <c r="SMH52" s="44" t="e">
        <v>#NUM!</v>
      </c>
      <c r="SMI52" s="44" t="e">
        <v>#NUM!</v>
      </c>
      <c r="SMJ52" s="44" t="e">
        <v>#NUM!</v>
      </c>
      <c r="SMK52" s="44" t="e">
        <v>#NUM!</v>
      </c>
      <c r="SML52" s="44" t="e">
        <v>#NUM!</v>
      </c>
      <c r="SMM52" s="44" t="e">
        <v>#NUM!</v>
      </c>
      <c r="SMN52" s="44" t="e">
        <v>#NUM!</v>
      </c>
      <c r="SMO52" s="44" t="e">
        <v>#NUM!</v>
      </c>
      <c r="SMP52" s="44" t="e">
        <v>#NUM!</v>
      </c>
      <c r="SMQ52" s="44" t="e">
        <v>#NUM!</v>
      </c>
      <c r="SMR52" s="44" t="e">
        <v>#NUM!</v>
      </c>
      <c r="SMS52" s="44" t="e">
        <v>#NUM!</v>
      </c>
      <c r="SMT52" s="44" t="e">
        <v>#NUM!</v>
      </c>
      <c r="SMU52" s="44" t="e">
        <v>#NUM!</v>
      </c>
      <c r="SMV52" s="44" t="e">
        <v>#NUM!</v>
      </c>
      <c r="SMW52" s="44" t="e">
        <v>#NUM!</v>
      </c>
      <c r="SMX52" s="44" t="e">
        <v>#NUM!</v>
      </c>
      <c r="SMY52" s="44" t="e">
        <v>#NUM!</v>
      </c>
      <c r="SMZ52" s="44" t="e">
        <v>#NUM!</v>
      </c>
      <c r="SNA52" s="44" t="e">
        <v>#NUM!</v>
      </c>
      <c r="SNB52" s="44" t="e">
        <v>#NUM!</v>
      </c>
      <c r="SNC52" s="44" t="e">
        <v>#NUM!</v>
      </c>
      <c r="SND52" s="44" t="e">
        <v>#NUM!</v>
      </c>
      <c r="SNE52" s="44" t="e">
        <v>#NUM!</v>
      </c>
      <c r="SNF52" s="44" t="e">
        <v>#NUM!</v>
      </c>
      <c r="SNG52" s="44" t="e">
        <v>#NUM!</v>
      </c>
      <c r="SNH52" s="44" t="e">
        <v>#NUM!</v>
      </c>
      <c r="SNI52" s="44" t="e">
        <v>#NUM!</v>
      </c>
      <c r="SNJ52" s="44" t="e">
        <v>#NUM!</v>
      </c>
      <c r="SNK52" s="44" t="e">
        <v>#NUM!</v>
      </c>
      <c r="SNL52" s="44" t="e">
        <v>#NUM!</v>
      </c>
      <c r="SNM52" s="44" t="e">
        <v>#NUM!</v>
      </c>
      <c r="SNN52" s="44" t="e">
        <v>#NUM!</v>
      </c>
      <c r="SNO52" s="44" t="e">
        <v>#NUM!</v>
      </c>
      <c r="SNP52" s="44" t="e">
        <v>#NUM!</v>
      </c>
      <c r="SNQ52" s="44" t="e">
        <v>#NUM!</v>
      </c>
      <c r="SNR52" s="44" t="e">
        <v>#NUM!</v>
      </c>
      <c r="SNS52" s="44" t="e">
        <v>#NUM!</v>
      </c>
      <c r="SNT52" s="44" t="e">
        <v>#NUM!</v>
      </c>
      <c r="SNU52" s="44" t="e">
        <v>#NUM!</v>
      </c>
      <c r="SNV52" s="44" t="e">
        <v>#NUM!</v>
      </c>
      <c r="SNW52" s="44" t="e">
        <v>#NUM!</v>
      </c>
      <c r="SNX52" s="44" t="e">
        <v>#NUM!</v>
      </c>
      <c r="SNY52" s="44" t="e">
        <v>#NUM!</v>
      </c>
      <c r="SNZ52" s="44" t="e">
        <v>#NUM!</v>
      </c>
      <c r="SOA52" s="44" t="e">
        <v>#NUM!</v>
      </c>
      <c r="SOB52" s="44" t="e">
        <v>#NUM!</v>
      </c>
      <c r="SOC52" s="44" t="e">
        <v>#NUM!</v>
      </c>
      <c r="SOD52" s="44" t="e">
        <v>#NUM!</v>
      </c>
      <c r="SOE52" s="44" t="e">
        <v>#NUM!</v>
      </c>
      <c r="SOF52" s="44" t="e">
        <v>#NUM!</v>
      </c>
      <c r="SOG52" s="44" t="e">
        <v>#NUM!</v>
      </c>
      <c r="SOH52" s="44" t="e">
        <v>#NUM!</v>
      </c>
      <c r="SOI52" s="44" t="e">
        <v>#NUM!</v>
      </c>
      <c r="SOJ52" s="44" t="e">
        <v>#NUM!</v>
      </c>
      <c r="SOK52" s="44" t="e">
        <v>#NUM!</v>
      </c>
      <c r="SOL52" s="44" t="e">
        <v>#NUM!</v>
      </c>
      <c r="SOM52" s="44" t="e">
        <v>#NUM!</v>
      </c>
      <c r="SON52" s="44" t="e">
        <v>#NUM!</v>
      </c>
      <c r="SOO52" s="44" t="e">
        <v>#NUM!</v>
      </c>
      <c r="SOP52" s="44" t="e">
        <v>#NUM!</v>
      </c>
      <c r="SOQ52" s="44" t="e">
        <v>#NUM!</v>
      </c>
      <c r="SOR52" s="44" t="e">
        <v>#NUM!</v>
      </c>
      <c r="SOS52" s="44" t="e">
        <v>#NUM!</v>
      </c>
      <c r="SOT52" s="44" t="e">
        <v>#NUM!</v>
      </c>
      <c r="SOU52" s="44" t="e">
        <v>#NUM!</v>
      </c>
      <c r="SOV52" s="44" t="e">
        <v>#NUM!</v>
      </c>
      <c r="SOW52" s="44" t="e">
        <v>#NUM!</v>
      </c>
      <c r="SOX52" s="44" t="e">
        <v>#NUM!</v>
      </c>
      <c r="SOY52" s="44" t="e">
        <v>#NUM!</v>
      </c>
      <c r="SOZ52" s="44" t="e">
        <v>#NUM!</v>
      </c>
      <c r="SPA52" s="44" t="e">
        <v>#NUM!</v>
      </c>
      <c r="SPB52" s="44" t="e">
        <v>#NUM!</v>
      </c>
      <c r="SPC52" s="44" t="e">
        <v>#NUM!</v>
      </c>
      <c r="SPD52" s="44" t="e">
        <v>#NUM!</v>
      </c>
      <c r="SPE52" s="44" t="e">
        <v>#NUM!</v>
      </c>
      <c r="SPF52" s="44" t="e">
        <v>#NUM!</v>
      </c>
      <c r="SPG52" s="44" t="e">
        <v>#NUM!</v>
      </c>
      <c r="SPH52" s="44" t="e">
        <v>#NUM!</v>
      </c>
      <c r="SPI52" s="44" t="e">
        <v>#NUM!</v>
      </c>
      <c r="SPJ52" s="44" t="e">
        <v>#NUM!</v>
      </c>
      <c r="SPK52" s="44" t="e">
        <v>#NUM!</v>
      </c>
      <c r="SPL52" s="44" t="e">
        <v>#NUM!</v>
      </c>
      <c r="SPM52" s="44" t="e">
        <v>#NUM!</v>
      </c>
      <c r="SPN52" s="44" t="e">
        <v>#NUM!</v>
      </c>
      <c r="SPO52" s="44" t="e">
        <v>#NUM!</v>
      </c>
      <c r="SPP52" s="44" t="e">
        <v>#NUM!</v>
      </c>
      <c r="SPQ52" s="44" t="e">
        <v>#NUM!</v>
      </c>
      <c r="SPR52" s="44" t="e">
        <v>#NUM!</v>
      </c>
      <c r="SPS52" s="44" t="e">
        <v>#NUM!</v>
      </c>
      <c r="SPT52" s="44" t="e">
        <v>#NUM!</v>
      </c>
      <c r="SPU52" s="44" t="e">
        <v>#NUM!</v>
      </c>
      <c r="SPV52" s="44" t="e">
        <v>#NUM!</v>
      </c>
      <c r="SPW52" s="44" t="e">
        <v>#NUM!</v>
      </c>
      <c r="SPX52" s="44" t="e">
        <v>#NUM!</v>
      </c>
      <c r="SPY52" s="44" t="e">
        <v>#NUM!</v>
      </c>
      <c r="SPZ52" s="44" t="e">
        <v>#NUM!</v>
      </c>
      <c r="SQA52" s="44" t="e">
        <v>#NUM!</v>
      </c>
      <c r="SQB52" s="44" t="e">
        <v>#NUM!</v>
      </c>
      <c r="SQC52" s="44" t="e">
        <v>#NUM!</v>
      </c>
      <c r="SQD52" s="44" t="e">
        <v>#NUM!</v>
      </c>
      <c r="SQE52" s="44" t="e">
        <v>#NUM!</v>
      </c>
      <c r="SQF52" s="44" t="e">
        <v>#NUM!</v>
      </c>
      <c r="SQG52" s="44" t="e">
        <v>#NUM!</v>
      </c>
      <c r="SQH52" s="44" t="e">
        <v>#NUM!</v>
      </c>
      <c r="SQI52" s="44" t="e">
        <v>#NUM!</v>
      </c>
      <c r="SQJ52" s="44" t="e">
        <v>#NUM!</v>
      </c>
      <c r="SQK52" s="44" t="e">
        <v>#NUM!</v>
      </c>
      <c r="SQL52" s="44" t="e">
        <v>#NUM!</v>
      </c>
      <c r="SQM52" s="44" t="e">
        <v>#NUM!</v>
      </c>
      <c r="SQN52" s="44" t="e">
        <v>#NUM!</v>
      </c>
      <c r="SQO52" s="44" t="e">
        <v>#NUM!</v>
      </c>
      <c r="SQP52" s="44" t="e">
        <v>#NUM!</v>
      </c>
      <c r="SQQ52" s="44" t="e">
        <v>#NUM!</v>
      </c>
      <c r="SQR52" s="44" t="e">
        <v>#NUM!</v>
      </c>
      <c r="SQS52" s="44" t="e">
        <v>#NUM!</v>
      </c>
      <c r="SQT52" s="44" t="e">
        <v>#NUM!</v>
      </c>
      <c r="SQU52" s="44" t="e">
        <v>#NUM!</v>
      </c>
      <c r="SQV52" s="44" t="e">
        <v>#NUM!</v>
      </c>
      <c r="SQW52" s="44" t="e">
        <v>#NUM!</v>
      </c>
      <c r="SQX52" s="44" t="e">
        <v>#NUM!</v>
      </c>
      <c r="SQY52" s="44" t="e">
        <v>#NUM!</v>
      </c>
      <c r="SQZ52" s="44" t="e">
        <v>#NUM!</v>
      </c>
      <c r="SRA52" s="44" t="e">
        <v>#NUM!</v>
      </c>
      <c r="SRB52" s="44" t="e">
        <v>#NUM!</v>
      </c>
      <c r="SRC52" s="44" t="e">
        <v>#NUM!</v>
      </c>
      <c r="SRD52" s="44" t="e">
        <v>#NUM!</v>
      </c>
      <c r="SRE52" s="44" t="e">
        <v>#NUM!</v>
      </c>
      <c r="SRF52" s="44" t="e">
        <v>#NUM!</v>
      </c>
      <c r="SRG52" s="44" t="e">
        <v>#NUM!</v>
      </c>
      <c r="SRH52" s="44" t="e">
        <v>#NUM!</v>
      </c>
      <c r="SRI52" s="44" t="e">
        <v>#NUM!</v>
      </c>
      <c r="SRJ52" s="44" t="e">
        <v>#NUM!</v>
      </c>
      <c r="SRK52" s="44" t="e">
        <v>#NUM!</v>
      </c>
      <c r="SRL52" s="44" t="e">
        <v>#NUM!</v>
      </c>
      <c r="SRM52" s="44" t="e">
        <v>#NUM!</v>
      </c>
      <c r="SRN52" s="44" t="e">
        <v>#NUM!</v>
      </c>
      <c r="SRO52" s="44" t="e">
        <v>#NUM!</v>
      </c>
      <c r="SRP52" s="44" t="e">
        <v>#NUM!</v>
      </c>
      <c r="SRQ52" s="44" t="e">
        <v>#NUM!</v>
      </c>
      <c r="SRR52" s="44" t="e">
        <v>#NUM!</v>
      </c>
      <c r="SRS52" s="44" t="e">
        <v>#NUM!</v>
      </c>
      <c r="SRT52" s="44" t="e">
        <v>#NUM!</v>
      </c>
      <c r="SRU52" s="44" t="e">
        <v>#NUM!</v>
      </c>
      <c r="SRV52" s="44" t="e">
        <v>#NUM!</v>
      </c>
      <c r="SRW52" s="44" t="e">
        <v>#NUM!</v>
      </c>
      <c r="SRX52" s="44" t="e">
        <v>#NUM!</v>
      </c>
      <c r="SRY52" s="44" t="e">
        <v>#NUM!</v>
      </c>
      <c r="SRZ52" s="44" t="e">
        <v>#NUM!</v>
      </c>
      <c r="SSA52" s="44" t="e">
        <v>#NUM!</v>
      </c>
      <c r="SSB52" s="44" t="e">
        <v>#NUM!</v>
      </c>
      <c r="SSC52" s="44" t="e">
        <v>#NUM!</v>
      </c>
      <c r="SSD52" s="44" t="e">
        <v>#NUM!</v>
      </c>
      <c r="SSE52" s="44" t="e">
        <v>#NUM!</v>
      </c>
      <c r="SSF52" s="44" t="e">
        <v>#NUM!</v>
      </c>
      <c r="SSG52" s="44" t="e">
        <v>#NUM!</v>
      </c>
      <c r="SSH52" s="44" t="e">
        <v>#NUM!</v>
      </c>
      <c r="SSI52" s="44" t="e">
        <v>#NUM!</v>
      </c>
      <c r="SSJ52" s="44" t="e">
        <v>#NUM!</v>
      </c>
      <c r="SSK52" s="44" t="e">
        <v>#NUM!</v>
      </c>
      <c r="SSL52" s="44" t="e">
        <v>#NUM!</v>
      </c>
      <c r="SSM52" s="44" t="e">
        <v>#NUM!</v>
      </c>
      <c r="SSN52" s="44" t="e">
        <v>#NUM!</v>
      </c>
      <c r="SSO52" s="44" t="e">
        <v>#NUM!</v>
      </c>
      <c r="SSP52" s="44" t="e">
        <v>#NUM!</v>
      </c>
      <c r="SSQ52" s="44" t="e">
        <v>#NUM!</v>
      </c>
      <c r="SSR52" s="44" t="e">
        <v>#NUM!</v>
      </c>
      <c r="SSS52" s="44" t="e">
        <v>#NUM!</v>
      </c>
      <c r="SST52" s="44" t="e">
        <v>#NUM!</v>
      </c>
      <c r="SSU52" s="44" t="e">
        <v>#NUM!</v>
      </c>
      <c r="SSV52" s="44" t="e">
        <v>#NUM!</v>
      </c>
      <c r="SSW52" s="44" t="e">
        <v>#NUM!</v>
      </c>
      <c r="SSX52" s="44" t="e">
        <v>#NUM!</v>
      </c>
      <c r="SSY52" s="44" t="e">
        <v>#NUM!</v>
      </c>
      <c r="SSZ52" s="44" t="e">
        <v>#NUM!</v>
      </c>
      <c r="STA52" s="44" t="e">
        <v>#NUM!</v>
      </c>
      <c r="STB52" s="44" t="e">
        <v>#NUM!</v>
      </c>
      <c r="STC52" s="44" t="e">
        <v>#NUM!</v>
      </c>
      <c r="STD52" s="44" t="e">
        <v>#NUM!</v>
      </c>
      <c r="STE52" s="44" t="e">
        <v>#NUM!</v>
      </c>
      <c r="STF52" s="44" t="e">
        <v>#NUM!</v>
      </c>
      <c r="STG52" s="44" t="e">
        <v>#NUM!</v>
      </c>
      <c r="STH52" s="44" t="e">
        <v>#NUM!</v>
      </c>
      <c r="STI52" s="44" t="e">
        <v>#NUM!</v>
      </c>
      <c r="STJ52" s="44" t="e">
        <v>#NUM!</v>
      </c>
      <c r="STK52" s="44" t="e">
        <v>#NUM!</v>
      </c>
      <c r="STL52" s="44" t="e">
        <v>#NUM!</v>
      </c>
      <c r="STM52" s="44" t="e">
        <v>#NUM!</v>
      </c>
      <c r="STN52" s="44" t="e">
        <v>#NUM!</v>
      </c>
      <c r="STO52" s="44" t="e">
        <v>#NUM!</v>
      </c>
      <c r="STP52" s="44" t="e">
        <v>#NUM!</v>
      </c>
      <c r="STQ52" s="44" t="e">
        <v>#NUM!</v>
      </c>
      <c r="STR52" s="44" t="e">
        <v>#NUM!</v>
      </c>
      <c r="STS52" s="44" t="e">
        <v>#NUM!</v>
      </c>
      <c r="STT52" s="44" t="e">
        <v>#NUM!</v>
      </c>
      <c r="STU52" s="44" t="e">
        <v>#NUM!</v>
      </c>
      <c r="STV52" s="44" t="e">
        <v>#NUM!</v>
      </c>
      <c r="STW52" s="44" t="e">
        <v>#NUM!</v>
      </c>
      <c r="STX52" s="44" t="e">
        <v>#NUM!</v>
      </c>
      <c r="STY52" s="44" t="e">
        <v>#NUM!</v>
      </c>
      <c r="STZ52" s="44" t="e">
        <v>#NUM!</v>
      </c>
      <c r="SUA52" s="44" t="e">
        <v>#NUM!</v>
      </c>
      <c r="SUB52" s="44" t="e">
        <v>#NUM!</v>
      </c>
      <c r="SUC52" s="44" t="e">
        <v>#NUM!</v>
      </c>
      <c r="SUD52" s="44" t="e">
        <v>#NUM!</v>
      </c>
      <c r="SUE52" s="44" t="e">
        <v>#NUM!</v>
      </c>
      <c r="SUF52" s="44" t="e">
        <v>#NUM!</v>
      </c>
      <c r="SUG52" s="44" t="e">
        <v>#NUM!</v>
      </c>
      <c r="SUH52" s="44" t="e">
        <v>#NUM!</v>
      </c>
      <c r="SUI52" s="44" t="e">
        <v>#NUM!</v>
      </c>
      <c r="SUJ52" s="44" t="e">
        <v>#NUM!</v>
      </c>
      <c r="SUK52" s="44" t="e">
        <v>#NUM!</v>
      </c>
      <c r="SUL52" s="44" t="e">
        <v>#NUM!</v>
      </c>
      <c r="SUM52" s="44" t="e">
        <v>#NUM!</v>
      </c>
      <c r="SUN52" s="44" t="e">
        <v>#NUM!</v>
      </c>
      <c r="SUO52" s="44" t="e">
        <v>#NUM!</v>
      </c>
      <c r="SUP52" s="44" t="e">
        <v>#NUM!</v>
      </c>
      <c r="SUQ52" s="44" t="e">
        <v>#NUM!</v>
      </c>
      <c r="SUR52" s="44" t="e">
        <v>#NUM!</v>
      </c>
      <c r="SUS52" s="44" t="e">
        <v>#NUM!</v>
      </c>
      <c r="SUT52" s="44" t="e">
        <v>#NUM!</v>
      </c>
      <c r="SUU52" s="44" t="e">
        <v>#NUM!</v>
      </c>
      <c r="SUV52" s="44" t="e">
        <v>#NUM!</v>
      </c>
      <c r="SUW52" s="44" t="e">
        <v>#NUM!</v>
      </c>
      <c r="SUX52" s="44" t="e">
        <v>#NUM!</v>
      </c>
      <c r="SUY52" s="44" t="e">
        <v>#NUM!</v>
      </c>
      <c r="SUZ52" s="44" t="e">
        <v>#NUM!</v>
      </c>
      <c r="SVA52" s="44" t="e">
        <v>#NUM!</v>
      </c>
      <c r="SVB52" s="44" t="e">
        <v>#NUM!</v>
      </c>
      <c r="SVC52" s="44" t="e">
        <v>#NUM!</v>
      </c>
      <c r="SVD52" s="44" t="e">
        <v>#NUM!</v>
      </c>
      <c r="SVE52" s="44" t="e">
        <v>#NUM!</v>
      </c>
      <c r="SVF52" s="44" t="e">
        <v>#NUM!</v>
      </c>
      <c r="SVG52" s="44" t="e">
        <v>#NUM!</v>
      </c>
      <c r="SVH52" s="44" t="e">
        <v>#NUM!</v>
      </c>
      <c r="SVI52" s="44" t="e">
        <v>#NUM!</v>
      </c>
      <c r="SVJ52" s="44" t="e">
        <v>#NUM!</v>
      </c>
      <c r="SVK52" s="44" t="e">
        <v>#NUM!</v>
      </c>
      <c r="SVL52" s="44" t="e">
        <v>#NUM!</v>
      </c>
      <c r="SVM52" s="44" t="e">
        <v>#NUM!</v>
      </c>
      <c r="SVN52" s="44" t="e">
        <v>#NUM!</v>
      </c>
      <c r="SVO52" s="44" t="e">
        <v>#NUM!</v>
      </c>
      <c r="SVP52" s="44" t="e">
        <v>#NUM!</v>
      </c>
      <c r="SVQ52" s="44" t="e">
        <v>#NUM!</v>
      </c>
      <c r="SVR52" s="44" t="e">
        <v>#NUM!</v>
      </c>
      <c r="SVS52" s="44" t="e">
        <v>#NUM!</v>
      </c>
      <c r="SVT52" s="44" t="e">
        <v>#NUM!</v>
      </c>
      <c r="SVU52" s="44" t="e">
        <v>#NUM!</v>
      </c>
      <c r="SVV52" s="44" t="e">
        <v>#NUM!</v>
      </c>
      <c r="SVW52" s="44" t="e">
        <v>#NUM!</v>
      </c>
      <c r="SVX52" s="44" t="e">
        <v>#NUM!</v>
      </c>
      <c r="SVY52" s="44" t="e">
        <v>#NUM!</v>
      </c>
      <c r="SVZ52" s="44" t="e">
        <v>#NUM!</v>
      </c>
      <c r="SWA52" s="44" t="e">
        <v>#NUM!</v>
      </c>
      <c r="SWB52" s="44" t="e">
        <v>#NUM!</v>
      </c>
      <c r="SWC52" s="44" t="e">
        <v>#NUM!</v>
      </c>
      <c r="SWD52" s="44" t="e">
        <v>#NUM!</v>
      </c>
      <c r="SWE52" s="44" t="e">
        <v>#NUM!</v>
      </c>
      <c r="SWF52" s="44" t="e">
        <v>#NUM!</v>
      </c>
      <c r="SWG52" s="44" t="e">
        <v>#NUM!</v>
      </c>
      <c r="SWH52" s="44" t="e">
        <v>#NUM!</v>
      </c>
      <c r="SWI52" s="44" t="e">
        <v>#NUM!</v>
      </c>
      <c r="SWJ52" s="44" t="e">
        <v>#NUM!</v>
      </c>
      <c r="SWK52" s="44" t="e">
        <v>#NUM!</v>
      </c>
      <c r="SWL52" s="44" t="e">
        <v>#NUM!</v>
      </c>
      <c r="SWM52" s="44" t="e">
        <v>#NUM!</v>
      </c>
      <c r="SWN52" s="44" t="e">
        <v>#NUM!</v>
      </c>
      <c r="SWO52" s="44" t="e">
        <v>#NUM!</v>
      </c>
      <c r="SWP52" s="44" t="e">
        <v>#NUM!</v>
      </c>
      <c r="SWQ52" s="44" t="e">
        <v>#NUM!</v>
      </c>
      <c r="SWR52" s="44" t="e">
        <v>#NUM!</v>
      </c>
      <c r="SWS52" s="44" t="e">
        <v>#NUM!</v>
      </c>
      <c r="SWT52" s="44" t="e">
        <v>#NUM!</v>
      </c>
      <c r="SWU52" s="44" t="e">
        <v>#NUM!</v>
      </c>
      <c r="SWV52" s="44" t="e">
        <v>#NUM!</v>
      </c>
      <c r="SWW52" s="44" t="e">
        <v>#NUM!</v>
      </c>
      <c r="SWX52" s="44" t="e">
        <v>#NUM!</v>
      </c>
      <c r="SWY52" s="44" t="e">
        <v>#NUM!</v>
      </c>
      <c r="SWZ52" s="44" t="e">
        <v>#NUM!</v>
      </c>
      <c r="SXA52" s="44" t="e">
        <v>#NUM!</v>
      </c>
      <c r="SXB52" s="44" t="e">
        <v>#NUM!</v>
      </c>
      <c r="SXC52" s="44" t="e">
        <v>#NUM!</v>
      </c>
      <c r="SXD52" s="44" t="e">
        <v>#NUM!</v>
      </c>
      <c r="SXE52" s="44" t="e">
        <v>#NUM!</v>
      </c>
      <c r="SXF52" s="44" t="e">
        <v>#NUM!</v>
      </c>
      <c r="SXG52" s="44" t="e">
        <v>#NUM!</v>
      </c>
      <c r="SXH52" s="44" t="e">
        <v>#NUM!</v>
      </c>
      <c r="SXI52" s="44" t="e">
        <v>#NUM!</v>
      </c>
      <c r="SXJ52" s="44" t="e">
        <v>#NUM!</v>
      </c>
      <c r="SXK52" s="44" t="e">
        <v>#NUM!</v>
      </c>
      <c r="SXL52" s="44" t="e">
        <v>#NUM!</v>
      </c>
      <c r="SXM52" s="44" t="e">
        <v>#NUM!</v>
      </c>
      <c r="SXN52" s="44" t="e">
        <v>#NUM!</v>
      </c>
      <c r="SXO52" s="44" t="e">
        <v>#NUM!</v>
      </c>
      <c r="SXP52" s="44" t="e">
        <v>#NUM!</v>
      </c>
      <c r="SXQ52" s="44" t="e">
        <v>#NUM!</v>
      </c>
      <c r="SXR52" s="44" t="e">
        <v>#NUM!</v>
      </c>
      <c r="SXS52" s="44" t="e">
        <v>#NUM!</v>
      </c>
      <c r="SXT52" s="44" t="e">
        <v>#NUM!</v>
      </c>
      <c r="SXU52" s="44" t="e">
        <v>#NUM!</v>
      </c>
      <c r="SXV52" s="44" t="e">
        <v>#NUM!</v>
      </c>
      <c r="SXW52" s="44" t="e">
        <v>#NUM!</v>
      </c>
      <c r="SXX52" s="44" t="e">
        <v>#NUM!</v>
      </c>
      <c r="SXY52" s="44" t="e">
        <v>#NUM!</v>
      </c>
      <c r="SXZ52" s="44" t="e">
        <v>#NUM!</v>
      </c>
      <c r="SYA52" s="44" t="e">
        <v>#NUM!</v>
      </c>
      <c r="SYB52" s="44" t="e">
        <v>#NUM!</v>
      </c>
      <c r="SYC52" s="44" t="e">
        <v>#NUM!</v>
      </c>
      <c r="SYD52" s="44" t="e">
        <v>#NUM!</v>
      </c>
      <c r="SYE52" s="44" t="e">
        <v>#NUM!</v>
      </c>
      <c r="SYF52" s="44" t="e">
        <v>#NUM!</v>
      </c>
      <c r="SYG52" s="44" t="e">
        <v>#NUM!</v>
      </c>
      <c r="SYH52" s="44" t="e">
        <v>#NUM!</v>
      </c>
      <c r="SYI52" s="44" t="e">
        <v>#NUM!</v>
      </c>
      <c r="SYJ52" s="44" t="e">
        <v>#NUM!</v>
      </c>
      <c r="SYK52" s="44" t="e">
        <v>#NUM!</v>
      </c>
      <c r="SYL52" s="44" t="e">
        <v>#NUM!</v>
      </c>
      <c r="SYM52" s="44" t="e">
        <v>#NUM!</v>
      </c>
      <c r="SYN52" s="44" t="e">
        <v>#NUM!</v>
      </c>
      <c r="SYO52" s="44" t="e">
        <v>#NUM!</v>
      </c>
      <c r="SYP52" s="44" t="e">
        <v>#NUM!</v>
      </c>
      <c r="SYQ52" s="44" t="e">
        <v>#NUM!</v>
      </c>
      <c r="SYR52" s="44" t="e">
        <v>#NUM!</v>
      </c>
      <c r="SYS52" s="44" t="e">
        <v>#NUM!</v>
      </c>
      <c r="SYT52" s="44" t="e">
        <v>#NUM!</v>
      </c>
      <c r="SYU52" s="44" t="e">
        <v>#NUM!</v>
      </c>
      <c r="SYV52" s="44" t="e">
        <v>#NUM!</v>
      </c>
      <c r="SYW52" s="44" t="e">
        <v>#NUM!</v>
      </c>
      <c r="SYX52" s="44" t="e">
        <v>#NUM!</v>
      </c>
      <c r="SYY52" s="44" t="e">
        <v>#NUM!</v>
      </c>
      <c r="SYZ52" s="44" t="e">
        <v>#NUM!</v>
      </c>
      <c r="SZA52" s="44" t="e">
        <v>#NUM!</v>
      </c>
      <c r="SZB52" s="44" t="e">
        <v>#NUM!</v>
      </c>
      <c r="SZC52" s="44" t="e">
        <v>#NUM!</v>
      </c>
      <c r="SZD52" s="44" t="e">
        <v>#NUM!</v>
      </c>
      <c r="SZE52" s="44" t="e">
        <v>#NUM!</v>
      </c>
      <c r="SZF52" s="44" t="e">
        <v>#NUM!</v>
      </c>
      <c r="SZG52" s="44" t="e">
        <v>#NUM!</v>
      </c>
      <c r="SZH52" s="44" t="e">
        <v>#NUM!</v>
      </c>
      <c r="SZI52" s="44" t="e">
        <v>#NUM!</v>
      </c>
      <c r="SZJ52" s="44" t="e">
        <v>#NUM!</v>
      </c>
      <c r="SZK52" s="44" t="e">
        <v>#NUM!</v>
      </c>
      <c r="SZL52" s="44" t="e">
        <v>#NUM!</v>
      </c>
      <c r="SZM52" s="44" t="e">
        <v>#NUM!</v>
      </c>
      <c r="SZN52" s="44" t="e">
        <v>#NUM!</v>
      </c>
      <c r="SZO52" s="44" t="e">
        <v>#NUM!</v>
      </c>
      <c r="SZP52" s="44" t="e">
        <v>#NUM!</v>
      </c>
      <c r="SZQ52" s="44" t="e">
        <v>#NUM!</v>
      </c>
      <c r="SZR52" s="44" t="e">
        <v>#NUM!</v>
      </c>
      <c r="SZS52" s="44" t="e">
        <v>#NUM!</v>
      </c>
      <c r="SZT52" s="44" t="e">
        <v>#NUM!</v>
      </c>
      <c r="SZU52" s="44" t="e">
        <v>#NUM!</v>
      </c>
      <c r="SZV52" s="44" t="e">
        <v>#NUM!</v>
      </c>
      <c r="SZW52" s="44" t="e">
        <v>#NUM!</v>
      </c>
      <c r="SZX52" s="44" t="e">
        <v>#NUM!</v>
      </c>
      <c r="SZY52" s="44" t="e">
        <v>#NUM!</v>
      </c>
      <c r="SZZ52" s="44" t="e">
        <v>#NUM!</v>
      </c>
      <c r="TAA52" s="44" t="e">
        <v>#NUM!</v>
      </c>
      <c r="TAB52" s="44" t="e">
        <v>#NUM!</v>
      </c>
      <c r="TAC52" s="44" t="e">
        <v>#NUM!</v>
      </c>
      <c r="TAD52" s="44" t="e">
        <v>#NUM!</v>
      </c>
      <c r="TAE52" s="44" t="e">
        <v>#NUM!</v>
      </c>
      <c r="TAF52" s="44" t="e">
        <v>#NUM!</v>
      </c>
      <c r="TAG52" s="44" t="e">
        <v>#NUM!</v>
      </c>
      <c r="TAH52" s="44" t="e">
        <v>#NUM!</v>
      </c>
      <c r="TAI52" s="44" t="e">
        <v>#NUM!</v>
      </c>
      <c r="TAJ52" s="44" t="e">
        <v>#NUM!</v>
      </c>
      <c r="TAK52" s="44" t="e">
        <v>#NUM!</v>
      </c>
      <c r="TAL52" s="44" t="e">
        <v>#NUM!</v>
      </c>
      <c r="TAM52" s="44" t="e">
        <v>#NUM!</v>
      </c>
      <c r="TAN52" s="44" t="e">
        <v>#NUM!</v>
      </c>
      <c r="TAO52" s="44" t="e">
        <v>#NUM!</v>
      </c>
      <c r="TAP52" s="44" t="e">
        <v>#NUM!</v>
      </c>
      <c r="TAQ52" s="44" t="e">
        <v>#NUM!</v>
      </c>
      <c r="TAR52" s="44" t="e">
        <v>#NUM!</v>
      </c>
      <c r="TAS52" s="44" t="e">
        <v>#NUM!</v>
      </c>
      <c r="TAT52" s="44" t="e">
        <v>#NUM!</v>
      </c>
      <c r="TAU52" s="44" t="e">
        <v>#NUM!</v>
      </c>
      <c r="TAV52" s="44" t="e">
        <v>#NUM!</v>
      </c>
      <c r="TAW52" s="44" t="e">
        <v>#NUM!</v>
      </c>
      <c r="TAX52" s="44" t="e">
        <v>#NUM!</v>
      </c>
      <c r="TAY52" s="44" t="e">
        <v>#NUM!</v>
      </c>
      <c r="TAZ52" s="44" t="e">
        <v>#NUM!</v>
      </c>
      <c r="TBA52" s="44" t="e">
        <v>#NUM!</v>
      </c>
      <c r="TBB52" s="44" t="e">
        <v>#NUM!</v>
      </c>
      <c r="TBC52" s="44" t="e">
        <v>#NUM!</v>
      </c>
      <c r="TBD52" s="44" t="e">
        <v>#NUM!</v>
      </c>
      <c r="TBE52" s="44" t="e">
        <v>#NUM!</v>
      </c>
      <c r="TBF52" s="44" t="e">
        <v>#NUM!</v>
      </c>
      <c r="TBG52" s="44" t="e">
        <v>#NUM!</v>
      </c>
      <c r="TBH52" s="44" t="e">
        <v>#NUM!</v>
      </c>
      <c r="TBI52" s="44" t="e">
        <v>#NUM!</v>
      </c>
      <c r="TBJ52" s="44" t="e">
        <v>#NUM!</v>
      </c>
      <c r="TBK52" s="44" t="e">
        <v>#NUM!</v>
      </c>
      <c r="TBL52" s="44" t="e">
        <v>#NUM!</v>
      </c>
      <c r="TBM52" s="44" t="e">
        <v>#NUM!</v>
      </c>
      <c r="TBN52" s="44" t="e">
        <v>#NUM!</v>
      </c>
      <c r="TBO52" s="44" t="e">
        <v>#NUM!</v>
      </c>
      <c r="TBP52" s="44" t="e">
        <v>#NUM!</v>
      </c>
      <c r="TBQ52" s="44" t="e">
        <v>#NUM!</v>
      </c>
      <c r="TBR52" s="44" t="e">
        <v>#NUM!</v>
      </c>
      <c r="TBS52" s="44" t="e">
        <v>#NUM!</v>
      </c>
      <c r="TBT52" s="44" t="e">
        <v>#NUM!</v>
      </c>
      <c r="TBU52" s="44" t="e">
        <v>#NUM!</v>
      </c>
      <c r="TBV52" s="44" t="e">
        <v>#NUM!</v>
      </c>
      <c r="TBW52" s="44" t="e">
        <v>#NUM!</v>
      </c>
      <c r="TBX52" s="44" t="e">
        <v>#NUM!</v>
      </c>
      <c r="TBY52" s="44" t="e">
        <v>#NUM!</v>
      </c>
      <c r="TBZ52" s="44" t="e">
        <v>#NUM!</v>
      </c>
      <c r="TCA52" s="44" t="e">
        <v>#NUM!</v>
      </c>
      <c r="TCB52" s="44" t="e">
        <v>#NUM!</v>
      </c>
      <c r="TCC52" s="44" t="e">
        <v>#NUM!</v>
      </c>
      <c r="TCD52" s="44" t="e">
        <v>#NUM!</v>
      </c>
      <c r="TCE52" s="44" t="e">
        <v>#NUM!</v>
      </c>
      <c r="TCF52" s="44" t="e">
        <v>#NUM!</v>
      </c>
      <c r="TCG52" s="44" t="e">
        <v>#NUM!</v>
      </c>
      <c r="TCH52" s="44" t="e">
        <v>#NUM!</v>
      </c>
      <c r="TCI52" s="44" t="e">
        <v>#NUM!</v>
      </c>
      <c r="TCJ52" s="44" t="e">
        <v>#NUM!</v>
      </c>
      <c r="TCK52" s="44" t="e">
        <v>#NUM!</v>
      </c>
      <c r="TCL52" s="44" t="e">
        <v>#NUM!</v>
      </c>
      <c r="TCM52" s="44" t="e">
        <v>#NUM!</v>
      </c>
      <c r="TCN52" s="44" t="e">
        <v>#NUM!</v>
      </c>
      <c r="TCO52" s="44" t="e">
        <v>#NUM!</v>
      </c>
      <c r="TCP52" s="44" t="e">
        <v>#NUM!</v>
      </c>
      <c r="TCQ52" s="44" t="e">
        <v>#NUM!</v>
      </c>
      <c r="TCR52" s="44" t="e">
        <v>#NUM!</v>
      </c>
      <c r="TCS52" s="44" t="e">
        <v>#NUM!</v>
      </c>
      <c r="TCT52" s="44" t="e">
        <v>#NUM!</v>
      </c>
      <c r="TCU52" s="44" t="e">
        <v>#NUM!</v>
      </c>
      <c r="TCV52" s="44" t="e">
        <v>#NUM!</v>
      </c>
      <c r="TCW52" s="44" t="e">
        <v>#NUM!</v>
      </c>
      <c r="TCX52" s="44" t="e">
        <v>#NUM!</v>
      </c>
      <c r="TCY52" s="44" t="e">
        <v>#NUM!</v>
      </c>
      <c r="TCZ52" s="44" t="e">
        <v>#NUM!</v>
      </c>
      <c r="TDA52" s="44" t="e">
        <v>#NUM!</v>
      </c>
      <c r="TDB52" s="44" t="e">
        <v>#NUM!</v>
      </c>
      <c r="TDC52" s="44" t="e">
        <v>#NUM!</v>
      </c>
      <c r="TDD52" s="44" t="e">
        <v>#NUM!</v>
      </c>
      <c r="TDE52" s="44" t="e">
        <v>#NUM!</v>
      </c>
      <c r="TDF52" s="44" t="e">
        <v>#NUM!</v>
      </c>
      <c r="TDG52" s="44" t="e">
        <v>#NUM!</v>
      </c>
      <c r="TDH52" s="44" t="e">
        <v>#NUM!</v>
      </c>
      <c r="TDI52" s="44" t="e">
        <v>#NUM!</v>
      </c>
      <c r="TDJ52" s="44" t="e">
        <v>#NUM!</v>
      </c>
      <c r="TDK52" s="44" t="e">
        <v>#NUM!</v>
      </c>
      <c r="TDL52" s="44" t="e">
        <v>#NUM!</v>
      </c>
      <c r="TDM52" s="44" t="e">
        <v>#NUM!</v>
      </c>
      <c r="TDN52" s="44" t="e">
        <v>#NUM!</v>
      </c>
      <c r="TDO52" s="44" t="e">
        <v>#NUM!</v>
      </c>
      <c r="TDP52" s="44" t="e">
        <v>#NUM!</v>
      </c>
      <c r="TDQ52" s="44" t="e">
        <v>#NUM!</v>
      </c>
      <c r="TDR52" s="44" t="e">
        <v>#NUM!</v>
      </c>
      <c r="TDS52" s="44" t="e">
        <v>#NUM!</v>
      </c>
      <c r="TDT52" s="44" t="e">
        <v>#NUM!</v>
      </c>
      <c r="TDU52" s="44" t="e">
        <v>#NUM!</v>
      </c>
      <c r="TDV52" s="44" t="e">
        <v>#NUM!</v>
      </c>
      <c r="TDW52" s="44" t="e">
        <v>#NUM!</v>
      </c>
      <c r="TDX52" s="44" t="e">
        <v>#NUM!</v>
      </c>
      <c r="TDY52" s="44" t="e">
        <v>#NUM!</v>
      </c>
      <c r="TDZ52" s="44" t="e">
        <v>#NUM!</v>
      </c>
      <c r="TEA52" s="44" t="e">
        <v>#NUM!</v>
      </c>
      <c r="TEB52" s="44" t="e">
        <v>#NUM!</v>
      </c>
      <c r="TEC52" s="44" t="e">
        <v>#NUM!</v>
      </c>
      <c r="TED52" s="44" t="e">
        <v>#NUM!</v>
      </c>
      <c r="TEE52" s="44" t="e">
        <v>#NUM!</v>
      </c>
      <c r="TEF52" s="44" t="e">
        <v>#NUM!</v>
      </c>
      <c r="TEG52" s="44" t="e">
        <v>#NUM!</v>
      </c>
      <c r="TEH52" s="44" t="e">
        <v>#NUM!</v>
      </c>
      <c r="TEI52" s="44" t="e">
        <v>#NUM!</v>
      </c>
      <c r="TEJ52" s="44" t="e">
        <v>#NUM!</v>
      </c>
      <c r="TEK52" s="44" t="e">
        <v>#NUM!</v>
      </c>
      <c r="TEL52" s="44" t="e">
        <v>#NUM!</v>
      </c>
      <c r="TEM52" s="44" t="e">
        <v>#NUM!</v>
      </c>
      <c r="TEN52" s="44" t="e">
        <v>#NUM!</v>
      </c>
      <c r="TEO52" s="44" t="e">
        <v>#NUM!</v>
      </c>
      <c r="TEP52" s="44" t="e">
        <v>#NUM!</v>
      </c>
      <c r="TEQ52" s="44" t="e">
        <v>#NUM!</v>
      </c>
      <c r="TER52" s="44" t="e">
        <v>#NUM!</v>
      </c>
      <c r="TES52" s="44" t="e">
        <v>#NUM!</v>
      </c>
      <c r="TET52" s="44" t="e">
        <v>#NUM!</v>
      </c>
      <c r="TEU52" s="44" t="e">
        <v>#NUM!</v>
      </c>
      <c r="TEV52" s="44" t="e">
        <v>#NUM!</v>
      </c>
      <c r="TEW52" s="44" t="e">
        <v>#NUM!</v>
      </c>
      <c r="TEX52" s="44" t="e">
        <v>#NUM!</v>
      </c>
      <c r="TEY52" s="44" t="e">
        <v>#NUM!</v>
      </c>
      <c r="TEZ52" s="44" t="e">
        <v>#NUM!</v>
      </c>
      <c r="TFA52" s="44" t="e">
        <v>#NUM!</v>
      </c>
      <c r="TFB52" s="44" t="e">
        <v>#NUM!</v>
      </c>
      <c r="TFC52" s="44" t="e">
        <v>#NUM!</v>
      </c>
      <c r="TFD52" s="44" t="e">
        <v>#NUM!</v>
      </c>
      <c r="TFE52" s="44" t="e">
        <v>#NUM!</v>
      </c>
      <c r="TFF52" s="44" t="e">
        <v>#NUM!</v>
      </c>
      <c r="TFG52" s="44" t="e">
        <v>#NUM!</v>
      </c>
      <c r="TFH52" s="44" t="e">
        <v>#NUM!</v>
      </c>
      <c r="TFI52" s="44" t="e">
        <v>#NUM!</v>
      </c>
      <c r="TFJ52" s="44" t="e">
        <v>#NUM!</v>
      </c>
      <c r="TFK52" s="44" t="e">
        <v>#NUM!</v>
      </c>
      <c r="TFL52" s="44" t="e">
        <v>#NUM!</v>
      </c>
      <c r="TFM52" s="44" t="e">
        <v>#NUM!</v>
      </c>
      <c r="TFN52" s="44" t="e">
        <v>#NUM!</v>
      </c>
      <c r="TFO52" s="44" t="e">
        <v>#NUM!</v>
      </c>
      <c r="TFP52" s="44" t="e">
        <v>#NUM!</v>
      </c>
      <c r="TFQ52" s="44" t="e">
        <v>#NUM!</v>
      </c>
      <c r="TFR52" s="44" t="e">
        <v>#NUM!</v>
      </c>
      <c r="TFS52" s="44" t="e">
        <v>#NUM!</v>
      </c>
      <c r="TFT52" s="44" t="e">
        <v>#NUM!</v>
      </c>
      <c r="TFU52" s="44" t="e">
        <v>#NUM!</v>
      </c>
      <c r="TFV52" s="44" t="e">
        <v>#NUM!</v>
      </c>
      <c r="TFW52" s="44" t="e">
        <v>#NUM!</v>
      </c>
      <c r="TFX52" s="44" t="e">
        <v>#NUM!</v>
      </c>
      <c r="TFY52" s="44" t="e">
        <v>#NUM!</v>
      </c>
      <c r="TFZ52" s="44" t="e">
        <v>#NUM!</v>
      </c>
      <c r="TGA52" s="44" t="e">
        <v>#NUM!</v>
      </c>
      <c r="TGB52" s="44" t="e">
        <v>#NUM!</v>
      </c>
      <c r="TGC52" s="44" t="e">
        <v>#NUM!</v>
      </c>
      <c r="TGD52" s="44" t="e">
        <v>#NUM!</v>
      </c>
      <c r="TGE52" s="44" t="e">
        <v>#NUM!</v>
      </c>
      <c r="TGF52" s="44" t="e">
        <v>#NUM!</v>
      </c>
      <c r="TGG52" s="44" t="e">
        <v>#NUM!</v>
      </c>
      <c r="TGH52" s="44" t="e">
        <v>#NUM!</v>
      </c>
      <c r="TGI52" s="44" t="e">
        <v>#NUM!</v>
      </c>
      <c r="TGJ52" s="44" t="e">
        <v>#NUM!</v>
      </c>
      <c r="TGK52" s="44" t="e">
        <v>#NUM!</v>
      </c>
      <c r="TGL52" s="44" t="e">
        <v>#NUM!</v>
      </c>
      <c r="TGM52" s="44" t="e">
        <v>#NUM!</v>
      </c>
      <c r="TGN52" s="44" t="e">
        <v>#NUM!</v>
      </c>
      <c r="TGO52" s="44" t="e">
        <v>#NUM!</v>
      </c>
      <c r="TGP52" s="44" t="e">
        <v>#NUM!</v>
      </c>
      <c r="TGQ52" s="44" t="e">
        <v>#NUM!</v>
      </c>
      <c r="TGR52" s="44" t="e">
        <v>#NUM!</v>
      </c>
      <c r="TGS52" s="44" t="e">
        <v>#NUM!</v>
      </c>
      <c r="TGT52" s="44" t="e">
        <v>#NUM!</v>
      </c>
      <c r="TGU52" s="44" t="e">
        <v>#NUM!</v>
      </c>
      <c r="TGV52" s="44" t="e">
        <v>#NUM!</v>
      </c>
      <c r="TGW52" s="44" t="e">
        <v>#NUM!</v>
      </c>
      <c r="TGX52" s="44" t="e">
        <v>#NUM!</v>
      </c>
      <c r="TGY52" s="44" t="e">
        <v>#NUM!</v>
      </c>
      <c r="TGZ52" s="44" t="e">
        <v>#NUM!</v>
      </c>
      <c r="THA52" s="44" t="e">
        <v>#NUM!</v>
      </c>
      <c r="THB52" s="44" t="e">
        <v>#NUM!</v>
      </c>
      <c r="THC52" s="44" t="e">
        <v>#NUM!</v>
      </c>
      <c r="THD52" s="44" t="e">
        <v>#NUM!</v>
      </c>
      <c r="THE52" s="44" t="e">
        <v>#NUM!</v>
      </c>
      <c r="THF52" s="44" t="e">
        <v>#NUM!</v>
      </c>
      <c r="THG52" s="44" t="e">
        <v>#NUM!</v>
      </c>
      <c r="THH52" s="44" t="e">
        <v>#NUM!</v>
      </c>
      <c r="THI52" s="44" t="e">
        <v>#NUM!</v>
      </c>
      <c r="THJ52" s="44" t="e">
        <v>#NUM!</v>
      </c>
      <c r="THK52" s="44" t="e">
        <v>#NUM!</v>
      </c>
      <c r="THL52" s="44" t="e">
        <v>#NUM!</v>
      </c>
      <c r="THM52" s="44" t="e">
        <v>#NUM!</v>
      </c>
      <c r="THN52" s="44" t="e">
        <v>#NUM!</v>
      </c>
      <c r="THO52" s="44" t="e">
        <v>#NUM!</v>
      </c>
      <c r="THP52" s="44" t="e">
        <v>#NUM!</v>
      </c>
      <c r="THQ52" s="44" t="e">
        <v>#NUM!</v>
      </c>
      <c r="THR52" s="44" t="e">
        <v>#NUM!</v>
      </c>
      <c r="THS52" s="44" t="e">
        <v>#NUM!</v>
      </c>
      <c r="THT52" s="44" t="e">
        <v>#NUM!</v>
      </c>
      <c r="THU52" s="44" t="e">
        <v>#NUM!</v>
      </c>
      <c r="THV52" s="44" t="e">
        <v>#NUM!</v>
      </c>
      <c r="THW52" s="44" t="e">
        <v>#NUM!</v>
      </c>
      <c r="THX52" s="44" t="e">
        <v>#NUM!</v>
      </c>
      <c r="THY52" s="44" t="e">
        <v>#NUM!</v>
      </c>
      <c r="THZ52" s="44" t="e">
        <v>#NUM!</v>
      </c>
      <c r="TIA52" s="44" t="e">
        <v>#NUM!</v>
      </c>
      <c r="TIB52" s="44" t="e">
        <v>#NUM!</v>
      </c>
      <c r="TIC52" s="44" t="e">
        <v>#NUM!</v>
      </c>
      <c r="TID52" s="44" t="e">
        <v>#NUM!</v>
      </c>
      <c r="TIE52" s="44" t="e">
        <v>#NUM!</v>
      </c>
      <c r="TIF52" s="44" t="e">
        <v>#NUM!</v>
      </c>
      <c r="TIG52" s="44" t="e">
        <v>#NUM!</v>
      </c>
      <c r="TIH52" s="44" t="e">
        <v>#NUM!</v>
      </c>
      <c r="TII52" s="44" t="e">
        <v>#NUM!</v>
      </c>
      <c r="TIJ52" s="44" t="e">
        <v>#NUM!</v>
      </c>
      <c r="TIK52" s="44" t="e">
        <v>#NUM!</v>
      </c>
      <c r="TIL52" s="44" t="e">
        <v>#NUM!</v>
      </c>
      <c r="TIM52" s="44" t="e">
        <v>#NUM!</v>
      </c>
      <c r="TIN52" s="44" t="e">
        <v>#NUM!</v>
      </c>
      <c r="TIO52" s="44" t="e">
        <v>#NUM!</v>
      </c>
      <c r="TIP52" s="44" t="e">
        <v>#NUM!</v>
      </c>
      <c r="TIQ52" s="44" t="e">
        <v>#NUM!</v>
      </c>
      <c r="TIR52" s="44" t="e">
        <v>#NUM!</v>
      </c>
      <c r="TIS52" s="44" t="e">
        <v>#NUM!</v>
      </c>
      <c r="TIT52" s="44" t="e">
        <v>#NUM!</v>
      </c>
      <c r="TIU52" s="44" t="e">
        <v>#NUM!</v>
      </c>
      <c r="TIV52" s="44" t="e">
        <v>#NUM!</v>
      </c>
      <c r="TIW52" s="44" t="e">
        <v>#NUM!</v>
      </c>
      <c r="TIX52" s="44" t="e">
        <v>#NUM!</v>
      </c>
      <c r="TIY52" s="44" t="e">
        <v>#NUM!</v>
      </c>
      <c r="TIZ52" s="44" t="e">
        <v>#NUM!</v>
      </c>
      <c r="TJA52" s="44" t="e">
        <v>#NUM!</v>
      </c>
      <c r="TJB52" s="44" t="e">
        <v>#NUM!</v>
      </c>
      <c r="TJC52" s="44" t="e">
        <v>#NUM!</v>
      </c>
      <c r="TJD52" s="44" t="e">
        <v>#NUM!</v>
      </c>
      <c r="TJE52" s="44" t="e">
        <v>#NUM!</v>
      </c>
      <c r="TJF52" s="44" t="e">
        <v>#NUM!</v>
      </c>
      <c r="TJG52" s="44" t="e">
        <v>#NUM!</v>
      </c>
      <c r="TJH52" s="44" t="e">
        <v>#NUM!</v>
      </c>
      <c r="TJI52" s="44" t="e">
        <v>#NUM!</v>
      </c>
      <c r="TJJ52" s="44" t="e">
        <v>#NUM!</v>
      </c>
      <c r="TJK52" s="44" t="e">
        <v>#NUM!</v>
      </c>
      <c r="TJL52" s="44" t="e">
        <v>#NUM!</v>
      </c>
      <c r="TJM52" s="44" t="e">
        <v>#NUM!</v>
      </c>
      <c r="TJN52" s="44" t="e">
        <v>#NUM!</v>
      </c>
      <c r="TJO52" s="44" t="e">
        <v>#NUM!</v>
      </c>
      <c r="TJP52" s="44" t="e">
        <v>#NUM!</v>
      </c>
      <c r="TJQ52" s="44" t="e">
        <v>#NUM!</v>
      </c>
      <c r="TJR52" s="44" t="e">
        <v>#NUM!</v>
      </c>
      <c r="TJS52" s="44" t="e">
        <v>#NUM!</v>
      </c>
      <c r="TJT52" s="44" t="e">
        <v>#NUM!</v>
      </c>
      <c r="TJU52" s="44" t="e">
        <v>#NUM!</v>
      </c>
      <c r="TJV52" s="44" t="e">
        <v>#NUM!</v>
      </c>
      <c r="TJW52" s="44" t="e">
        <v>#NUM!</v>
      </c>
      <c r="TJX52" s="44" t="e">
        <v>#NUM!</v>
      </c>
      <c r="TJY52" s="44" t="e">
        <v>#NUM!</v>
      </c>
      <c r="TJZ52" s="44" t="e">
        <v>#NUM!</v>
      </c>
      <c r="TKA52" s="44" t="e">
        <v>#NUM!</v>
      </c>
      <c r="TKB52" s="44" t="e">
        <v>#NUM!</v>
      </c>
      <c r="TKC52" s="44" t="e">
        <v>#NUM!</v>
      </c>
      <c r="TKD52" s="44" t="e">
        <v>#NUM!</v>
      </c>
      <c r="TKE52" s="44" t="e">
        <v>#NUM!</v>
      </c>
      <c r="TKF52" s="44" t="e">
        <v>#NUM!</v>
      </c>
      <c r="TKG52" s="44" t="e">
        <v>#NUM!</v>
      </c>
      <c r="TKH52" s="44" t="e">
        <v>#NUM!</v>
      </c>
      <c r="TKI52" s="44" t="e">
        <v>#NUM!</v>
      </c>
      <c r="TKJ52" s="44" t="e">
        <v>#NUM!</v>
      </c>
      <c r="TKK52" s="44" t="e">
        <v>#NUM!</v>
      </c>
      <c r="TKL52" s="44" t="e">
        <v>#NUM!</v>
      </c>
      <c r="TKM52" s="44" t="e">
        <v>#NUM!</v>
      </c>
      <c r="TKN52" s="44" t="e">
        <v>#NUM!</v>
      </c>
      <c r="TKO52" s="44" t="e">
        <v>#NUM!</v>
      </c>
      <c r="TKP52" s="44" t="e">
        <v>#NUM!</v>
      </c>
      <c r="TKQ52" s="44" t="e">
        <v>#NUM!</v>
      </c>
      <c r="TKR52" s="44" t="e">
        <v>#NUM!</v>
      </c>
      <c r="TKS52" s="44" t="e">
        <v>#NUM!</v>
      </c>
      <c r="TKT52" s="44" t="e">
        <v>#NUM!</v>
      </c>
      <c r="TKU52" s="44" t="e">
        <v>#NUM!</v>
      </c>
      <c r="TKV52" s="44" t="e">
        <v>#NUM!</v>
      </c>
      <c r="TKW52" s="44" t="e">
        <v>#NUM!</v>
      </c>
      <c r="TKX52" s="44" t="e">
        <v>#NUM!</v>
      </c>
      <c r="TKY52" s="44" t="e">
        <v>#NUM!</v>
      </c>
      <c r="TKZ52" s="44" t="e">
        <v>#NUM!</v>
      </c>
      <c r="TLA52" s="44" t="e">
        <v>#NUM!</v>
      </c>
      <c r="TLB52" s="44" t="e">
        <v>#NUM!</v>
      </c>
      <c r="TLC52" s="44" t="e">
        <v>#NUM!</v>
      </c>
      <c r="TLD52" s="44" t="e">
        <v>#NUM!</v>
      </c>
      <c r="TLE52" s="44" t="e">
        <v>#NUM!</v>
      </c>
      <c r="TLF52" s="44" t="e">
        <v>#NUM!</v>
      </c>
      <c r="TLG52" s="44" t="e">
        <v>#NUM!</v>
      </c>
      <c r="TLH52" s="44" t="e">
        <v>#NUM!</v>
      </c>
      <c r="TLI52" s="44" t="e">
        <v>#NUM!</v>
      </c>
      <c r="TLJ52" s="44" t="e">
        <v>#NUM!</v>
      </c>
      <c r="TLK52" s="44" t="e">
        <v>#NUM!</v>
      </c>
      <c r="TLL52" s="44" t="e">
        <v>#NUM!</v>
      </c>
      <c r="TLM52" s="44" t="e">
        <v>#NUM!</v>
      </c>
      <c r="TLN52" s="44" t="e">
        <v>#NUM!</v>
      </c>
      <c r="TLO52" s="44" t="e">
        <v>#NUM!</v>
      </c>
      <c r="TLP52" s="44" t="e">
        <v>#NUM!</v>
      </c>
      <c r="TLQ52" s="44" t="e">
        <v>#NUM!</v>
      </c>
      <c r="TLR52" s="44" t="e">
        <v>#NUM!</v>
      </c>
      <c r="TLS52" s="44" t="e">
        <v>#NUM!</v>
      </c>
      <c r="TLT52" s="44" t="e">
        <v>#NUM!</v>
      </c>
      <c r="TLU52" s="44" t="e">
        <v>#NUM!</v>
      </c>
      <c r="TLV52" s="44" t="e">
        <v>#NUM!</v>
      </c>
      <c r="TLW52" s="44" t="e">
        <v>#NUM!</v>
      </c>
      <c r="TLX52" s="44" t="e">
        <v>#NUM!</v>
      </c>
      <c r="TLY52" s="44" t="e">
        <v>#NUM!</v>
      </c>
      <c r="TLZ52" s="44" t="e">
        <v>#NUM!</v>
      </c>
      <c r="TMA52" s="44" t="e">
        <v>#NUM!</v>
      </c>
      <c r="TMB52" s="44" t="e">
        <v>#NUM!</v>
      </c>
      <c r="TMC52" s="44" t="e">
        <v>#NUM!</v>
      </c>
      <c r="TMD52" s="44" t="e">
        <v>#NUM!</v>
      </c>
      <c r="TME52" s="44" t="e">
        <v>#NUM!</v>
      </c>
      <c r="TMF52" s="44" t="e">
        <v>#NUM!</v>
      </c>
      <c r="TMG52" s="44" t="e">
        <v>#NUM!</v>
      </c>
      <c r="TMH52" s="44" t="e">
        <v>#NUM!</v>
      </c>
      <c r="TMI52" s="44" t="e">
        <v>#NUM!</v>
      </c>
      <c r="TMJ52" s="44" t="e">
        <v>#NUM!</v>
      </c>
      <c r="TMK52" s="44" t="e">
        <v>#NUM!</v>
      </c>
      <c r="TML52" s="44" t="e">
        <v>#NUM!</v>
      </c>
      <c r="TMM52" s="44" t="e">
        <v>#NUM!</v>
      </c>
      <c r="TMN52" s="44" t="e">
        <v>#NUM!</v>
      </c>
      <c r="TMO52" s="44" t="e">
        <v>#NUM!</v>
      </c>
      <c r="TMP52" s="44" t="e">
        <v>#NUM!</v>
      </c>
      <c r="TMQ52" s="44" t="e">
        <v>#NUM!</v>
      </c>
      <c r="TMR52" s="44" t="e">
        <v>#NUM!</v>
      </c>
      <c r="TMS52" s="44" t="e">
        <v>#NUM!</v>
      </c>
      <c r="TMT52" s="44" t="e">
        <v>#NUM!</v>
      </c>
      <c r="TMU52" s="44" t="e">
        <v>#NUM!</v>
      </c>
      <c r="TMV52" s="44" t="e">
        <v>#NUM!</v>
      </c>
      <c r="TMW52" s="44" t="e">
        <v>#NUM!</v>
      </c>
      <c r="TMX52" s="44" t="e">
        <v>#NUM!</v>
      </c>
      <c r="TMY52" s="44" t="e">
        <v>#NUM!</v>
      </c>
      <c r="TMZ52" s="44" t="e">
        <v>#NUM!</v>
      </c>
      <c r="TNA52" s="44" t="e">
        <v>#NUM!</v>
      </c>
      <c r="TNB52" s="44" t="e">
        <v>#NUM!</v>
      </c>
      <c r="TNC52" s="44" t="e">
        <v>#NUM!</v>
      </c>
      <c r="TND52" s="44" t="e">
        <v>#NUM!</v>
      </c>
      <c r="TNE52" s="44" t="e">
        <v>#NUM!</v>
      </c>
      <c r="TNF52" s="44" t="e">
        <v>#NUM!</v>
      </c>
      <c r="TNG52" s="44" t="e">
        <v>#NUM!</v>
      </c>
      <c r="TNH52" s="44" t="e">
        <v>#NUM!</v>
      </c>
      <c r="TNI52" s="44" t="e">
        <v>#NUM!</v>
      </c>
      <c r="TNJ52" s="44" t="e">
        <v>#NUM!</v>
      </c>
      <c r="TNK52" s="44" t="e">
        <v>#NUM!</v>
      </c>
      <c r="TNL52" s="44" t="e">
        <v>#NUM!</v>
      </c>
      <c r="TNM52" s="44" t="e">
        <v>#NUM!</v>
      </c>
      <c r="TNN52" s="44" t="e">
        <v>#NUM!</v>
      </c>
      <c r="TNO52" s="44" t="e">
        <v>#NUM!</v>
      </c>
      <c r="TNP52" s="44" t="e">
        <v>#NUM!</v>
      </c>
      <c r="TNQ52" s="44" t="e">
        <v>#NUM!</v>
      </c>
      <c r="TNR52" s="44" t="e">
        <v>#NUM!</v>
      </c>
      <c r="TNS52" s="44" t="e">
        <v>#NUM!</v>
      </c>
      <c r="TNT52" s="44" t="e">
        <v>#NUM!</v>
      </c>
      <c r="TNU52" s="44" t="e">
        <v>#NUM!</v>
      </c>
      <c r="TNV52" s="44" t="e">
        <v>#NUM!</v>
      </c>
      <c r="TNW52" s="44" t="e">
        <v>#NUM!</v>
      </c>
      <c r="TNX52" s="44" t="e">
        <v>#NUM!</v>
      </c>
      <c r="TNY52" s="44" t="e">
        <v>#NUM!</v>
      </c>
      <c r="TNZ52" s="44" t="e">
        <v>#NUM!</v>
      </c>
      <c r="TOA52" s="44" t="e">
        <v>#NUM!</v>
      </c>
      <c r="TOB52" s="44" t="e">
        <v>#NUM!</v>
      </c>
      <c r="TOC52" s="44" t="e">
        <v>#NUM!</v>
      </c>
      <c r="TOD52" s="44" t="e">
        <v>#NUM!</v>
      </c>
      <c r="TOE52" s="44" t="e">
        <v>#NUM!</v>
      </c>
      <c r="TOF52" s="44" t="e">
        <v>#NUM!</v>
      </c>
      <c r="TOG52" s="44" t="e">
        <v>#NUM!</v>
      </c>
      <c r="TOH52" s="44" t="e">
        <v>#NUM!</v>
      </c>
      <c r="TOI52" s="44" t="e">
        <v>#NUM!</v>
      </c>
      <c r="TOJ52" s="44" t="e">
        <v>#NUM!</v>
      </c>
      <c r="TOK52" s="44" t="e">
        <v>#NUM!</v>
      </c>
      <c r="TOL52" s="44" t="e">
        <v>#NUM!</v>
      </c>
      <c r="TOM52" s="44" t="e">
        <v>#NUM!</v>
      </c>
      <c r="TON52" s="44" t="e">
        <v>#NUM!</v>
      </c>
      <c r="TOO52" s="44" t="e">
        <v>#NUM!</v>
      </c>
      <c r="TOP52" s="44" t="e">
        <v>#NUM!</v>
      </c>
      <c r="TOQ52" s="44" t="e">
        <v>#NUM!</v>
      </c>
      <c r="TOR52" s="44" t="e">
        <v>#NUM!</v>
      </c>
      <c r="TOS52" s="44" t="e">
        <v>#NUM!</v>
      </c>
      <c r="TOT52" s="44" t="e">
        <v>#NUM!</v>
      </c>
      <c r="TOU52" s="44" t="e">
        <v>#NUM!</v>
      </c>
      <c r="TOV52" s="44" t="e">
        <v>#NUM!</v>
      </c>
      <c r="TOW52" s="44" t="e">
        <v>#NUM!</v>
      </c>
      <c r="TOX52" s="44" t="e">
        <v>#NUM!</v>
      </c>
      <c r="TOY52" s="44" t="e">
        <v>#NUM!</v>
      </c>
      <c r="TOZ52" s="44" t="e">
        <v>#NUM!</v>
      </c>
      <c r="TPA52" s="44" t="e">
        <v>#NUM!</v>
      </c>
      <c r="TPB52" s="44" t="e">
        <v>#NUM!</v>
      </c>
      <c r="TPC52" s="44" t="e">
        <v>#NUM!</v>
      </c>
      <c r="TPD52" s="44" t="e">
        <v>#NUM!</v>
      </c>
      <c r="TPE52" s="44" t="e">
        <v>#NUM!</v>
      </c>
      <c r="TPF52" s="44" t="e">
        <v>#NUM!</v>
      </c>
      <c r="TPG52" s="44" t="e">
        <v>#NUM!</v>
      </c>
      <c r="TPH52" s="44" t="e">
        <v>#NUM!</v>
      </c>
      <c r="TPI52" s="44" t="e">
        <v>#NUM!</v>
      </c>
      <c r="TPJ52" s="44" t="e">
        <v>#NUM!</v>
      </c>
      <c r="TPK52" s="44" t="e">
        <v>#NUM!</v>
      </c>
      <c r="TPL52" s="44" t="e">
        <v>#NUM!</v>
      </c>
      <c r="TPM52" s="44" t="e">
        <v>#NUM!</v>
      </c>
      <c r="TPN52" s="44" t="e">
        <v>#NUM!</v>
      </c>
      <c r="TPO52" s="44" t="e">
        <v>#NUM!</v>
      </c>
      <c r="TPP52" s="44" t="e">
        <v>#NUM!</v>
      </c>
      <c r="TPQ52" s="44" t="e">
        <v>#NUM!</v>
      </c>
      <c r="TPR52" s="44" t="e">
        <v>#NUM!</v>
      </c>
      <c r="TPS52" s="44" t="e">
        <v>#NUM!</v>
      </c>
      <c r="TPT52" s="44" t="e">
        <v>#NUM!</v>
      </c>
      <c r="TPU52" s="44" t="e">
        <v>#NUM!</v>
      </c>
      <c r="TPV52" s="44" t="e">
        <v>#NUM!</v>
      </c>
      <c r="TPW52" s="44" t="e">
        <v>#NUM!</v>
      </c>
      <c r="TPX52" s="44" t="e">
        <v>#NUM!</v>
      </c>
      <c r="TPY52" s="44" t="e">
        <v>#NUM!</v>
      </c>
      <c r="TPZ52" s="44" t="e">
        <v>#NUM!</v>
      </c>
      <c r="TQA52" s="44" t="e">
        <v>#NUM!</v>
      </c>
      <c r="TQB52" s="44" t="e">
        <v>#NUM!</v>
      </c>
      <c r="TQC52" s="44" t="e">
        <v>#NUM!</v>
      </c>
      <c r="TQD52" s="44" t="e">
        <v>#NUM!</v>
      </c>
      <c r="TQE52" s="44" t="e">
        <v>#NUM!</v>
      </c>
      <c r="TQF52" s="44" t="e">
        <v>#NUM!</v>
      </c>
      <c r="TQG52" s="44" t="e">
        <v>#NUM!</v>
      </c>
      <c r="TQH52" s="44" t="e">
        <v>#NUM!</v>
      </c>
      <c r="TQI52" s="44" t="e">
        <v>#NUM!</v>
      </c>
      <c r="TQJ52" s="44" t="e">
        <v>#NUM!</v>
      </c>
      <c r="TQK52" s="44" t="e">
        <v>#NUM!</v>
      </c>
      <c r="TQL52" s="44" t="e">
        <v>#NUM!</v>
      </c>
      <c r="TQM52" s="44" t="e">
        <v>#NUM!</v>
      </c>
      <c r="TQN52" s="44" t="e">
        <v>#NUM!</v>
      </c>
      <c r="TQO52" s="44" t="e">
        <v>#NUM!</v>
      </c>
      <c r="TQP52" s="44" t="e">
        <v>#NUM!</v>
      </c>
      <c r="TQQ52" s="44" t="e">
        <v>#NUM!</v>
      </c>
      <c r="TQR52" s="44" t="e">
        <v>#NUM!</v>
      </c>
      <c r="TQS52" s="44" t="e">
        <v>#NUM!</v>
      </c>
      <c r="TQT52" s="44" t="e">
        <v>#NUM!</v>
      </c>
      <c r="TQU52" s="44" t="e">
        <v>#NUM!</v>
      </c>
      <c r="TQV52" s="44" t="e">
        <v>#NUM!</v>
      </c>
      <c r="TQW52" s="44" t="e">
        <v>#NUM!</v>
      </c>
      <c r="TQX52" s="44" t="e">
        <v>#NUM!</v>
      </c>
      <c r="TQY52" s="44" t="e">
        <v>#NUM!</v>
      </c>
      <c r="TQZ52" s="44" t="e">
        <v>#NUM!</v>
      </c>
      <c r="TRA52" s="44" t="e">
        <v>#NUM!</v>
      </c>
      <c r="TRB52" s="44" t="e">
        <v>#NUM!</v>
      </c>
      <c r="TRC52" s="44" t="e">
        <v>#NUM!</v>
      </c>
      <c r="TRD52" s="44" t="e">
        <v>#NUM!</v>
      </c>
      <c r="TRE52" s="44" t="e">
        <v>#NUM!</v>
      </c>
      <c r="TRF52" s="44" t="e">
        <v>#NUM!</v>
      </c>
      <c r="TRG52" s="44" t="e">
        <v>#NUM!</v>
      </c>
      <c r="TRH52" s="44" t="e">
        <v>#NUM!</v>
      </c>
      <c r="TRI52" s="44" t="e">
        <v>#NUM!</v>
      </c>
      <c r="TRJ52" s="44" t="e">
        <v>#NUM!</v>
      </c>
      <c r="TRK52" s="44" t="e">
        <v>#NUM!</v>
      </c>
      <c r="TRL52" s="44" t="e">
        <v>#NUM!</v>
      </c>
      <c r="TRM52" s="44" t="e">
        <v>#NUM!</v>
      </c>
      <c r="TRN52" s="44" t="e">
        <v>#NUM!</v>
      </c>
      <c r="TRO52" s="44" t="e">
        <v>#NUM!</v>
      </c>
      <c r="TRP52" s="44" t="e">
        <v>#NUM!</v>
      </c>
      <c r="TRQ52" s="44" t="e">
        <v>#NUM!</v>
      </c>
      <c r="TRR52" s="44" t="e">
        <v>#NUM!</v>
      </c>
      <c r="TRS52" s="44" t="e">
        <v>#NUM!</v>
      </c>
      <c r="TRT52" s="44" t="e">
        <v>#NUM!</v>
      </c>
      <c r="TRU52" s="44" t="e">
        <v>#NUM!</v>
      </c>
      <c r="TRV52" s="44" t="e">
        <v>#NUM!</v>
      </c>
      <c r="TRW52" s="44" t="e">
        <v>#NUM!</v>
      </c>
      <c r="TRX52" s="44" t="e">
        <v>#NUM!</v>
      </c>
      <c r="TRY52" s="44" t="e">
        <v>#NUM!</v>
      </c>
      <c r="TRZ52" s="44" t="e">
        <v>#NUM!</v>
      </c>
      <c r="TSA52" s="44" t="e">
        <v>#NUM!</v>
      </c>
      <c r="TSB52" s="44" t="e">
        <v>#NUM!</v>
      </c>
      <c r="TSC52" s="44" t="e">
        <v>#NUM!</v>
      </c>
      <c r="TSD52" s="44" t="e">
        <v>#NUM!</v>
      </c>
      <c r="TSE52" s="44" t="e">
        <v>#NUM!</v>
      </c>
      <c r="TSF52" s="44" t="e">
        <v>#NUM!</v>
      </c>
      <c r="TSG52" s="44" t="e">
        <v>#NUM!</v>
      </c>
      <c r="TSH52" s="44" t="e">
        <v>#NUM!</v>
      </c>
      <c r="TSI52" s="44" t="e">
        <v>#NUM!</v>
      </c>
      <c r="TSJ52" s="44" t="e">
        <v>#NUM!</v>
      </c>
      <c r="TSK52" s="44" t="e">
        <v>#NUM!</v>
      </c>
      <c r="TSL52" s="44" t="e">
        <v>#NUM!</v>
      </c>
      <c r="TSM52" s="44" t="e">
        <v>#NUM!</v>
      </c>
      <c r="TSN52" s="44" t="e">
        <v>#NUM!</v>
      </c>
      <c r="TSO52" s="44" t="e">
        <v>#NUM!</v>
      </c>
      <c r="TSP52" s="44" t="e">
        <v>#NUM!</v>
      </c>
      <c r="TSQ52" s="44" t="e">
        <v>#NUM!</v>
      </c>
      <c r="TSR52" s="44" t="e">
        <v>#NUM!</v>
      </c>
      <c r="TSS52" s="44" t="e">
        <v>#NUM!</v>
      </c>
      <c r="TST52" s="44" t="e">
        <v>#NUM!</v>
      </c>
      <c r="TSU52" s="44" t="e">
        <v>#NUM!</v>
      </c>
      <c r="TSV52" s="44" t="e">
        <v>#NUM!</v>
      </c>
      <c r="TSW52" s="44" t="e">
        <v>#NUM!</v>
      </c>
      <c r="TSX52" s="44" t="e">
        <v>#NUM!</v>
      </c>
      <c r="TSY52" s="44" t="e">
        <v>#NUM!</v>
      </c>
      <c r="TSZ52" s="44" t="e">
        <v>#NUM!</v>
      </c>
      <c r="TTA52" s="44" t="e">
        <v>#NUM!</v>
      </c>
      <c r="TTB52" s="44" t="e">
        <v>#NUM!</v>
      </c>
      <c r="TTC52" s="44" t="e">
        <v>#NUM!</v>
      </c>
      <c r="TTD52" s="44" t="e">
        <v>#NUM!</v>
      </c>
      <c r="TTE52" s="44" t="e">
        <v>#NUM!</v>
      </c>
      <c r="TTF52" s="44" t="e">
        <v>#NUM!</v>
      </c>
      <c r="TTG52" s="44" t="e">
        <v>#NUM!</v>
      </c>
      <c r="TTH52" s="44" t="e">
        <v>#NUM!</v>
      </c>
      <c r="TTI52" s="44" t="e">
        <v>#NUM!</v>
      </c>
      <c r="TTJ52" s="44" t="e">
        <v>#NUM!</v>
      </c>
      <c r="TTK52" s="44" t="e">
        <v>#NUM!</v>
      </c>
      <c r="TTL52" s="44" t="e">
        <v>#NUM!</v>
      </c>
      <c r="TTM52" s="44" t="e">
        <v>#NUM!</v>
      </c>
      <c r="TTN52" s="44" t="e">
        <v>#NUM!</v>
      </c>
      <c r="TTO52" s="44" t="e">
        <v>#NUM!</v>
      </c>
      <c r="TTP52" s="44" t="e">
        <v>#NUM!</v>
      </c>
      <c r="TTQ52" s="44" t="e">
        <v>#NUM!</v>
      </c>
      <c r="TTR52" s="44" t="e">
        <v>#NUM!</v>
      </c>
      <c r="TTS52" s="44" t="e">
        <v>#NUM!</v>
      </c>
      <c r="TTT52" s="44" t="e">
        <v>#NUM!</v>
      </c>
      <c r="TTU52" s="44" t="e">
        <v>#NUM!</v>
      </c>
      <c r="TTV52" s="44" t="e">
        <v>#NUM!</v>
      </c>
      <c r="TTW52" s="44" t="e">
        <v>#NUM!</v>
      </c>
      <c r="TTX52" s="44" t="e">
        <v>#NUM!</v>
      </c>
      <c r="TTY52" s="44" t="e">
        <v>#NUM!</v>
      </c>
      <c r="TTZ52" s="44" t="e">
        <v>#NUM!</v>
      </c>
      <c r="TUA52" s="44" t="e">
        <v>#NUM!</v>
      </c>
      <c r="TUB52" s="44" t="e">
        <v>#NUM!</v>
      </c>
      <c r="TUC52" s="44" t="e">
        <v>#NUM!</v>
      </c>
      <c r="TUD52" s="44" t="e">
        <v>#NUM!</v>
      </c>
      <c r="TUE52" s="44" t="e">
        <v>#NUM!</v>
      </c>
      <c r="TUF52" s="44" t="e">
        <v>#NUM!</v>
      </c>
      <c r="TUG52" s="44" t="e">
        <v>#NUM!</v>
      </c>
      <c r="TUH52" s="44" t="e">
        <v>#NUM!</v>
      </c>
      <c r="TUI52" s="44" t="e">
        <v>#NUM!</v>
      </c>
      <c r="TUJ52" s="44" t="e">
        <v>#NUM!</v>
      </c>
      <c r="TUK52" s="44" t="e">
        <v>#NUM!</v>
      </c>
      <c r="TUL52" s="44" t="e">
        <v>#NUM!</v>
      </c>
      <c r="TUM52" s="44" t="e">
        <v>#NUM!</v>
      </c>
      <c r="TUN52" s="44" t="e">
        <v>#NUM!</v>
      </c>
      <c r="TUO52" s="44" t="e">
        <v>#NUM!</v>
      </c>
      <c r="TUP52" s="44" t="e">
        <v>#NUM!</v>
      </c>
      <c r="TUQ52" s="44" t="e">
        <v>#NUM!</v>
      </c>
      <c r="TUR52" s="44" t="e">
        <v>#NUM!</v>
      </c>
      <c r="TUS52" s="44" t="e">
        <v>#NUM!</v>
      </c>
      <c r="TUT52" s="44" t="e">
        <v>#NUM!</v>
      </c>
      <c r="TUU52" s="44" t="e">
        <v>#NUM!</v>
      </c>
      <c r="TUV52" s="44" t="e">
        <v>#NUM!</v>
      </c>
      <c r="TUW52" s="44" t="e">
        <v>#NUM!</v>
      </c>
      <c r="TUX52" s="44" t="e">
        <v>#NUM!</v>
      </c>
      <c r="TUY52" s="44" t="e">
        <v>#NUM!</v>
      </c>
      <c r="TUZ52" s="44" t="e">
        <v>#NUM!</v>
      </c>
      <c r="TVA52" s="44" t="e">
        <v>#NUM!</v>
      </c>
      <c r="TVB52" s="44" t="e">
        <v>#NUM!</v>
      </c>
      <c r="TVC52" s="44" t="e">
        <v>#NUM!</v>
      </c>
      <c r="TVD52" s="44" t="e">
        <v>#NUM!</v>
      </c>
      <c r="TVE52" s="44" t="e">
        <v>#NUM!</v>
      </c>
      <c r="TVF52" s="44" t="e">
        <v>#NUM!</v>
      </c>
      <c r="TVG52" s="44" t="e">
        <v>#NUM!</v>
      </c>
      <c r="TVH52" s="44" t="e">
        <v>#NUM!</v>
      </c>
      <c r="TVI52" s="44" t="e">
        <v>#NUM!</v>
      </c>
      <c r="TVJ52" s="44" t="e">
        <v>#NUM!</v>
      </c>
      <c r="TVK52" s="44" t="e">
        <v>#NUM!</v>
      </c>
      <c r="TVL52" s="44" t="e">
        <v>#NUM!</v>
      </c>
      <c r="TVM52" s="44" t="e">
        <v>#NUM!</v>
      </c>
      <c r="TVN52" s="44" t="e">
        <v>#NUM!</v>
      </c>
      <c r="TVO52" s="44" t="e">
        <v>#NUM!</v>
      </c>
      <c r="TVP52" s="44" t="e">
        <v>#NUM!</v>
      </c>
      <c r="TVQ52" s="44" t="e">
        <v>#NUM!</v>
      </c>
      <c r="TVR52" s="44" t="e">
        <v>#NUM!</v>
      </c>
      <c r="TVS52" s="44" t="e">
        <v>#NUM!</v>
      </c>
      <c r="TVT52" s="44" t="e">
        <v>#NUM!</v>
      </c>
      <c r="TVU52" s="44" t="e">
        <v>#NUM!</v>
      </c>
      <c r="TVV52" s="44" t="e">
        <v>#NUM!</v>
      </c>
      <c r="TVW52" s="44" t="e">
        <v>#NUM!</v>
      </c>
      <c r="TVX52" s="44" t="e">
        <v>#NUM!</v>
      </c>
      <c r="TVY52" s="44" t="e">
        <v>#NUM!</v>
      </c>
      <c r="TVZ52" s="44" t="e">
        <v>#NUM!</v>
      </c>
      <c r="TWA52" s="44" t="e">
        <v>#NUM!</v>
      </c>
      <c r="TWB52" s="44" t="e">
        <v>#NUM!</v>
      </c>
      <c r="TWC52" s="44" t="e">
        <v>#NUM!</v>
      </c>
      <c r="TWD52" s="44" t="e">
        <v>#NUM!</v>
      </c>
      <c r="TWE52" s="44" t="e">
        <v>#NUM!</v>
      </c>
      <c r="TWF52" s="44" t="e">
        <v>#NUM!</v>
      </c>
      <c r="TWG52" s="44" t="e">
        <v>#NUM!</v>
      </c>
      <c r="TWH52" s="44" t="e">
        <v>#NUM!</v>
      </c>
      <c r="TWI52" s="44" t="e">
        <v>#NUM!</v>
      </c>
      <c r="TWJ52" s="44" t="e">
        <v>#NUM!</v>
      </c>
      <c r="TWK52" s="44" t="e">
        <v>#NUM!</v>
      </c>
      <c r="TWL52" s="44" t="e">
        <v>#NUM!</v>
      </c>
      <c r="TWM52" s="44" t="e">
        <v>#NUM!</v>
      </c>
      <c r="TWN52" s="44" t="e">
        <v>#NUM!</v>
      </c>
      <c r="TWO52" s="44" t="e">
        <v>#NUM!</v>
      </c>
      <c r="TWP52" s="44" t="e">
        <v>#NUM!</v>
      </c>
      <c r="TWQ52" s="44" t="e">
        <v>#NUM!</v>
      </c>
      <c r="TWR52" s="44" t="e">
        <v>#NUM!</v>
      </c>
      <c r="TWS52" s="44" t="e">
        <v>#NUM!</v>
      </c>
      <c r="TWT52" s="44" t="e">
        <v>#NUM!</v>
      </c>
      <c r="TWU52" s="44" t="e">
        <v>#NUM!</v>
      </c>
      <c r="TWV52" s="44" t="e">
        <v>#NUM!</v>
      </c>
      <c r="TWW52" s="44" t="e">
        <v>#NUM!</v>
      </c>
      <c r="TWX52" s="44" t="e">
        <v>#NUM!</v>
      </c>
      <c r="TWY52" s="44" t="e">
        <v>#NUM!</v>
      </c>
      <c r="TWZ52" s="44" t="e">
        <v>#NUM!</v>
      </c>
      <c r="TXA52" s="44" t="e">
        <v>#NUM!</v>
      </c>
      <c r="TXB52" s="44" t="e">
        <v>#NUM!</v>
      </c>
      <c r="TXC52" s="44" t="e">
        <v>#NUM!</v>
      </c>
      <c r="TXD52" s="44" t="e">
        <v>#NUM!</v>
      </c>
      <c r="TXE52" s="44" t="e">
        <v>#NUM!</v>
      </c>
      <c r="TXF52" s="44" t="e">
        <v>#NUM!</v>
      </c>
      <c r="TXG52" s="44" t="e">
        <v>#NUM!</v>
      </c>
      <c r="TXH52" s="44" t="e">
        <v>#NUM!</v>
      </c>
      <c r="TXI52" s="44" t="e">
        <v>#NUM!</v>
      </c>
      <c r="TXJ52" s="44" t="e">
        <v>#NUM!</v>
      </c>
      <c r="TXK52" s="44" t="e">
        <v>#NUM!</v>
      </c>
      <c r="TXL52" s="44" t="e">
        <v>#NUM!</v>
      </c>
      <c r="TXM52" s="44" t="e">
        <v>#NUM!</v>
      </c>
      <c r="TXN52" s="44" t="e">
        <v>#NUM!</v>
      </c>
      <c r="TXO52" s="44" t="e">
        <v>#NUM!</v>
      </c>
      <c r="TXP52" s="44" t="e">
        <v>#NUM!</v>
      </c>
      <c r="TXQ52" s="44" t="e">
        <v>#NUM!</v>
      </c>
      <c r="TXR52" s="44" t="e">
        <v>#NUM!</v>
      </c>
      <c r="TXS52" s="44" t="e">
        <v>#NUM!</v>
      </c>
      <c r="TXT52" s="44" t="e">
        <v>#NUM!</v>
      </c>
      <c r="TXU52" s="44" t="e">
        <v>#NUM!</v>
      </c>
      <c r="TXV52" s="44" t="e">
        <v>#NUM!</v>
      </c>
      <c r="TXW52" s="44" t="e">
        <v>#NUM!</v>
      </c>
      <c r="TXX52" s="44" t="e">
        <v>#NUM!</v>
      </c>
      <c r="TXY52" s="44" t="e">
        <v>#NUM!</v>
      </c>
      <c r="TXZ52" s="44" t="e">
        <v>#NUM!</v>
      </c>
      <c r="TYA52" s="44" t="e">
        <v>#NUM!</v>
      </c>
      <c r="TYB52" s="44" t="e">
        <v>#NUM!</v>
      </c>
      <c r="TYC52" s="44" t="e">
        <v>#NUM!</v>
      </c>
      <c r="TYD52" s="44" t="e">
        <v>#NUM!</v>
      </c>
      <c r="TYE52" s="44" t="e">
        <v>#NUM!</v>
      </c>
      <c r="TYF52" s="44" t="e">
        <v>#NUM!</v>
      </c>
      <c r="TYG52" s="44" t="e">
        <v>#NUM!</v>
      </c>
      <c r="TYH52" s="44" t="e">
        <v>#NUM!</v>
      </c>
      <c r="TYI52" s="44" t="e">
        <v>#NUM!</v>
      </c>
      <c r="TYJ52" s="44" t="e">
        <v>#NUM!</v>
      </c>
      <c r="TYK52" s="44" t="e">
        <v>#NUM!</v>
      </c>
      <c r="TYL52" s="44" t="e">
        <v>#NUM!</v>
      </c>
      <c r="TYM52" s="44" t="e">
        <v>#NUM!</v>
      </c>
      <c r="TYN52" s="44" t="e">
        <v>#NUM!</v>
      </c>
      <c r="TYO52" s="44" t="e">
        <v>#NUM!</v>
      </c>
      <c r="TYP52" s="44" t="e">
        <v>#NUM!</v>
      </c>
      <c r="TYQ52" s="44" t="e">
        <v>#NUM!</v>
      </c>
      <c r="TYR52" s="44" t="e">
        <v>#NUM!</v>
      </c>
      <c r="TYS52" s="44" t="e">
        <v>#NUM!</v>
      </c>
      <c r="TYT52" s="44" t="e">
        <v>#NUM!</v>
      </c>
      <c r="TYU52" s="44" t="e">
        <v>#NUM!</v>
      </c>
      <c r="TYV52" s="44" t="e">
        <v>#NUM!</v>
      </c>
      <c r="TYW52" s="44" t="e">
        <v>#NUM!</v>
      </c>
      <c r="TYX52" s="44" t="e">
        <v>#NUM!</v>
      </c>
      <c r="TYY52" s="44" t="e">
        <v>#NUM!</v>
      </c>
      <c r="TYZ52" s="44" t="e">
        <v>#NUM!</v>
      </c>
      <c r="TZA52" s="44" t="e">
        <v>#NUM!</v>
      </c>
      <c r="TZB52" s="44" t="e">
        <v>#NUM!</v>
      </c>
      <c r="TZC52" s="44" t="e">
        <v>#NUM!</v>
      </c>
      <c r="TZD52" s="44" t="e">
        <v>#NUM!</v>
      </c>
      <c r="TZE52" s="44" t="e">
        <v>#NUM!</v>
      </c>
      <c r="TZF52" s="44" t="e">
        <v>#NUM!</v>
      </c>
      <c r="TZG52" s="44" t="e">
        <v>#NUM!</v>
      </c>
      <c r="TZH52" s="44" t="e">
        <v>#NUM!</v>
      </c>
      <c r="TZI52" s="44" t="e">
        <v>#NUM!</v>
      </c>
      <c r="TZJ52" s="44" t="e">
        <v>#NUM!</v>
      </c>
      <c r="TZK52" s="44" t="e">
        <v>#NUM!</v>
      </c>
      <c r="TZL52" s="44" t="e">
        <v>#NUM!</v>
      </c>
      <c r="TZM52" s="44" t="e">
        <v>#NUM!</v>
      </c>
      <c r="TZN52" s="44" t="e">
        <v>#NUM!</v>
      </c>
      <c r="TZO52" s="44" t="e">
        <v>#NUM!</v>
      </c>
      <c r="TZP52" s="44" t="e">
        <v>#NUM!</v>
      </c>
      <c r="TZQ52" s="44" t="e">
        <v>#NUM!</v>
      </c>
      <c r="TZR52" s="44" t="e">
        <v>#NUM!</v>
      </c>
      <c r="TZS52" s="44" t="e">
        <v>#NUM!</v>
      </c>
      <c r="TZT52" s="44" t="e">
        <v>#NUM!</v>
      </c>
      <c r="TZU52" s="44" t="e">
        <v>#NUM!</v>
      </c>
      <c r="TZV52" s="44" t="e">
        <v>#NUM!</v>
      </c>
      <c r="TZW52" s="44" t="e">
        <v>#NUM!</v>
      </c>
      <c r="TZX52" s="44" t="e">
        <v>#NUM!</v>
      </c>
      <c r="TZY52" s="44" t="e">
        <v>#NUM!</v>
      </c>
      <c r="TZZ52" s="44" t="e">
        <v>#NUM!</v>
      </c>
      <c r="UAA52" s="44" t="e">
        <v>#NUM!</v>
      </c>
      <c r="UAB52" s="44" t="e">
        <v>#NUM!</v>
      </c>
      <c r="UAC52" s="44" t="e">
        <v>#NUM!</v>
      </c>
      <c r="UAD52" s="44" t="e">
        <v>#NUM!</v>
      </c>
      <c r="UAE52" s="44" t="e">
        <v>#NUM!</v>
      </c>
      <c r="UAF52" s="44" t="e">
        <v>#NUM!</v>
      </c>
      <c r="UAG52" s="44" t="e">
        <v>#NUM!</v>
      </c>
      <c r="UAH52" s="44" t="e">
        <v>#NUM!</v>
      </c>
      <c r="UAI52" s="44" t="e">
        <v>#NUM!</v>
      </c>
      <c r="UAJ52" s="44" t="e">
        <v>#NUM!</v>
      </c>
      <c r="UAK52" s="44" t="e">
        <v>#NUM!</v>
      </c>
      <c r="UAL52" s="44" t="e">
        <v>#NUM!</v>
      </c>
      <c r="UAM52" s="44" t="e">
        <v>#NUM!</v>
      </c>
      <c r="UAN52" s="44" t="e">
        <v>#NUM!</v>
      </c>
      <c r="UAO52" s="44" t="e">
        <v>#NUM!</v>
      </c>
      <c r="UAP52" s="44" t="e">
        <v>#NUM!</v>
      </c>
      <c r="UAQ52" s="44" t="e">
        <v>#NUM!</v>
      </c>
      <c r="UAR52" s="44" t="e">
        <v>#NUM!</v>
      </c>
      <c r="UAS52" s="44" t="e">
        <v>#NUM!</v>
      </c>
      <c r="UAT52" s="44" t="e">
        <v>#NUM!</v>
      </c>
      <c r="UAU52" s="44" t="e">
        <v>#NUM!</v>
      </c>
      <c r="UAV52" s="44" t="e">
        <v>#NUM!</v>
      </c>
      <c r="UAW52" s="44" t="e">
        <v>#NUM!</v>
      </c>
      <c r="UAX52" s="44" t="e">
        <v>#NUM!</v>
      </c>
      <c r="UAY52" s="44" t="e">
        <v>#NUM!</v>
      </c>
      <c r="UAZ52" s="44" t="e">
        <v>#NUM!</v>
      </c>
      <c r="UBA52" s="44" t="e">
        <v>#NUM!</v>
      </c>
      <c r="UBB52" s="44" t="e">
        <v>#NUM!</v>
      </c>
      <c r="UBC52" s="44" t="e">
        <v>#NUM!</v>
      </c>
      <c r="UBD52" s="44" t="e">
        <v>#NUM!</v>
      </c>
      <c r="UBE52" s="44" t="e">
        <v>#NUM!</v>
      </c>
      <c r="UBF52" s="44" t="e">
        <v>#NUM!</v>
      </c>
      <c r="UBG52" s="44" t="e">
        <v>#NUM!</v>
      </c>
      <c r="UBH52" s="44" t="e">
        <v>#NUM!</v>
      </c>
      <c r="UBI52" s="44" t="e">
        <v>#NUM!</v>
      </c>
      <c r="UBJ52" s="44" t="e">
        <v>#NUM!</v>
      </c>
      <c r="UBK52" s="44" t="e">
        <v>#NUM!</v>
      </c>
      <c r="UBL52" s="44" t="e">
        <v>#NUM!</v>
      </c>
      <c r="UBM52" s="44" t="e">
        <v>#NUM!</v>
      </c>
      <c r="UBN52" s="44" t="e">
        <v>#NUM!</v>
      </c>
      <c r="UBO52" s="44" t="e">
        <v>#NUM!</v>
      </c>
      <c r="UBP52" s="44" t="e">
        <v>#NUM!</v>
      </c>
      <c r="UBQ52" s="44" t="e">
        <v>#NUM!</v>
      </c>
      <c r="UBR52" s="44" t="e">
        <v>#NUM!</v>
      </c>
      <c r="UBS52" s="44" t="e">
        <v>#NUM!</v>
      </c>
      <c r="UBT52" s="44" t="e">
        <v>#NUM!</v>
      </c>
      <c r="UBU52" s="44" t="e">
        <v>#NUM!</v>
      </c>
      <c r="UBV52" s="44" t="e">
        <v>#NUM!</v>
      </c>
      <c r="UBW52" s="44" t="e">
        <v>#NUM!</v>
      </c>
      <c r="UBX52" s="44" t="e">
        <v>#NUM!</v>
      </c>
      <c r="UBY52" s="44" t="e">
        <v>#NUM!</v>
      </c>
      <c r="UBZ52" s="44" t="e">
        <v>#NUM!</v>
      </c>
      <c r="UCA52" s="44" t="e">
        <v>#NUM!</v>
      </c>
      <c r="UCB52" s="44" t="e">
        <v>#NUM!</v>
      </c>
      <c r="UCC52" s="44" t="e">
        <v>#NUM!</v>
      </c>
      <c r="UCD52" s="44" t="e">
        <v>#NUM!</v>
      </c>
      <c r="UCE52" s="44" t="e">
        <v>#NUM!</v>
      </c>
      <c r="UCF52" s="44" t="e">
        <v>#NUM!</v>
      </c>
      <c r="UCG52" s="44" t="e">
        <v>#NUM!</v>
      </c>
      <c r="UCH52" s="44" t="e">
        <v>#NUM!</v>
      </c>
      <c r="UCI52" s="44" t="e">
        <v>#NUM!</v>
      </c>
      <c r="UCJ52" s="44" t="e">
        <v>#NUM!</v>
      </c>
      <c r="UCK52" s="44" t="e">
        <v>#NUM!</v>
      </c>
      <c r="UCL52" s="44" t="e">
        <v>#NUM!</v>
      </c>
      <c r="UCM52" s="44" t="e">
        <v>#NUM!</v>
      </c>
      <c r="UCN52" s="44" t="e">
        <v>#NUM!</v>
      </c>
      <c r="UCO52" s="44" t="e">
        <v>#NUM!</v>
      </c>
      <c r="UCP52" s="44" t="e">
        <v>#NUM!</v>
      </c>
      <c r="UCQ52" s="44" t="e">
        <v>#NUM!</v>
      </c>
      <c r="UCR52" s="44" t="e">
        <v>#NUM!</v>
      </c>
      <c r="UCS52" s="44" t="e">
        <v>#NUM!</v>
      </c>
      <c r="UCT52" s="44" t="e">
        <v>#NUM!</v>
      </c>
      <c r="UCU52" s="44" t="e">
        <v>#NUM!</v>
      </c>
      <c r="UCV52" s="44" t="e">
        <v>#NUM!</v>
      </c>
      <c r="UCW52" s="44" t="e">
        <v>#NUM!</v>
      </c>
      <c r="UCX52" s="44" t="e">
        <v>#NUM!</v>
      </c>
      <c r="UCY52" s="44" t="e">
        <v>#NUM!</v>
      </c>
      <c r="UCZ52" s="44" t="e">
        <v>#NUM!</v>
      </c>
      <c r="UDA52" s="44" t="e">
        <v>#NUM!</v>
      </c>
      <c r="UDB52" s="44" t="e">
        <v>#NUM!</v>
      </c>
      <c r="UDC52" s="44" t="e">
        <v>#NUM!</v>
      </c>
      <c r="UDD52" s="44" t="e">
        <v>#NUM!</v>
      </c>
      <c r="UDE52" s="44" t="e">
        <v>#NUM!</v>
      </c>
      <c r="UDF52" s="44" t="e">
        <v>#NUM!</v>
      </c>
      <c r="UDG52" s="44" t="e">
        <v>#NUM!</v>
      </c>
      <c r="UDH52" s="44" t="e">
        <v>#NUM!</v>
      </c>
      <c r="UDI52" s="44" t="e">
        <v>#NUM!</v>
      </c>
      <c r="UDJ52" s="44" t="e">
        <v>#NUM!</v>
      </c>
      <c r="UDK52" s="44" t="e">
        <v>#NUM!</v>
      </c>
      <c r="UDL52" s="44" t="e">
        <v>#NUM!</v>
      </c>
      <c r="UDM52" s="44" t="e">
        <v>#NUM!</v>
      </c>
      <c r="UDN52" s="44" t="e">
        <v>#NUM!</v>
      </c>
      <c r="UDO52" s="44" t="e">
        <v>#NUM!</v>
      </c>
      <c r="UDP52" s="44" t="e">
        <v>#NUM!</v>
      </c>
      <c r="UDQ52" s="44" t="e">
        <v>#NUM!</v>
      </c>
      <c r="UDR52" s="44" t="e">
        <v>#NUM!</v>
      </c>
      <c r="UDS52" s="44" t="e">
        <v>#NUM!</v>
      </c>
      <c r="UDT52" s="44" t="e">
        <v>#NUM!</v>
      </c>
      <c r="UDU52" s="44" t="e">
        <v>#NUM!</v>
      </c>
      <c r="UDV52" s="44" t="e">
        <v>#NUM!</v>
      </c>
      <c r="UDW52" s="44" t="e">
        <v>#NUM!</v>
      </c>
      <c r="UDX52" s="44" t="e">
        <v>#NUM!</v>
      </c>
      <c r="UDY52" s="44" t="e">
        <v>#NUM!</v>
      </c>
      <c r="UDZ52" s="44" t="e">
        <v>#NUM!</v>
      </c>
      <c r="UEA52" s="44" t="e">
        <v>#NUM!</v>
      </c>
      <c r="UEB52" s="44" t="e">
        <v>#NUM!</v>
      </c>
      <c r="UEC52" s="44" t="e">
        <v>#NUM!</v>
      </c>
      <c r="UED52" s="44" t="e">
        <v>#NUM!</v>
      </c>
      <c r="UEE52" s="44" t="e">
        <v>#NUM!</v>
      </c>
      <c r="UEF52" s="44" t="e">
        <v>#NUM!</v>
      </c>
      <c r="UEG52" s="44" t="e">
        <v>#NUM!</v>
      </c>
      <c r="UEH52" s="44" t="e">
        <v>#NUM!</v>
      </c>
      <c r="UEI52" s="44" t="e">
        <v>#NUM!</v>
      </c>
      <c r="UEJ52" s="44" t="e">
        <v>#NUM!</v>
      </c>
      <c r="UEK52" s="44" t="e">
        <v>#NUM!</v>
      </c>
      <c r="UEL52" s="44" t="e">
        <v>#NUM!</v>
      </c>
      <c r="UEM52" s="44" t="e">
        <v>#NUM!</v>
      </c>
      <c r="UEN52" s="44" t="e">
        <v>#NUM!</v>
      </c>
      <c r="UEO52" s="44" t="e">
        <v>#NUM!</v>
      </c>
      <c r="UEP52" s="44" t="e">
        <v>#NUM!</v>
      </c>
      <c r="UEQ52" s="44" t="e">
        <v>#NUM!</v>
      </c>
      <c r="UER52" s="44" t="e">
        <v>#NUM!</v>
      </c>
      <c r="UES52" s="44" t="e">
        <v>#NUM!</v>
      </c>
      <c r="UET52" s="44" t="e">
        <v>#NUM!</v>
      </c>
      <c r="UEU52" s="44" t="e">
        <v>#NUM!</v>
      </c>
      <c r="UEV52" s="44" t="e">
        <v>#NUM!</v>
      </c>
      <c r="UEW52" s="44" t="e">
        <v>#NUM!</v>
      </c>
      <c r="UEX52" s="44" t="e">
        <v>#NUM!</v>
      </c>
      <c r="UEY52" s="44" t="e">
        <v>#NUM!</v>
      </c>
      <c r="UEZ52" s="44" t="e">
        <v>#NUM!</v>
      </c>
      <c r="UFA52" s="44" t="e">
        <v>#NUM!</v>
      </c>
      <c r="UFB52" s="44" t="e">
        <v>#NUM!</v>
      </c>
      <c r="UFC52" s="44" t="e">
        <v>#NUM!</v>
      </c>
      <c r="UFD52" s="44" t="e">
        <v>#NUM!</v>
      </c>
      <c r="UFE52" s="44" t="e">
        <v>#NUM!</v>
      </c>
      <c r="UFF52" s="44" t="e">
        <v>#NUM!</v>
      </c>
      <c r="UFG52" s="44" t="e">
        <v>#NUM!</v>
      </c>
      <c r="UFH52" s="44" t="e">
        <v>#NUM!</v>
      </c>
      <c r="UFI52" s="44" t="e">
        <v>#NUM!</v>
      </c>
      <c r="UFJ52" s="44" t="e">
        <v>#NUM!</v>
      </c>
      <c r="UFK52" s="44" t="e">
        <v>#NUM!</v>
      </c>
      <c r="UFL52" s="44" t="e">
        <v>#NUM!</v>
      </c>
      <c r="UFM52" s="44" t="e">
        <v>#NUM!</v>
      </c>
      <c r="UFN52" s="44" t="e">
        <v>#NUM!</v>
      </c>
      <c r="UFO52" s="44" t="e">
        <v>#NUM!</v>
      </c>
      <c r="UFP52" s="44" t="e">
        <v>#NUM!</v>
      </c>
      <c r="UFQ52" s="44" t="e">
        <v>#NUM!</v>
      </c>
      <c r="UFR52" s="44" t="e">
        <v>#NUM!</v>
      </c>
      <c r="UFS52" s="44" t="e">
        <v>#NUM!</v>
      </c>
      <c r="UFT52" s="44" t="e">
        <v>#NUM!</v>
      </c>
      <c r="UFU52" s="44" t="e">
        <v>#NUM!</v>
      </c>
      <c r="UFV52" s="44" t="e">
        <v>#NUM!</v>
      </c>
      <c r="UFW52" s="44" t="e">
        <v>#NUM!</v>
      </c>
      <c r="UFX52" s="44" t="e">
        <v>#NUM!</v>
      </c>
      <c r="UFY52" s="44" t="e">
        <v>#NUM!</v>
      </c>
      <c r="UFZ52" s="44" t="e">
        <v>#NUM!</v>
      </c>
      <c r="UGA52" s="44" t="e">
        <v>#NUM!</v>
      </c>
      <c r="UGB52" s="44" t="e">
        <v>#NUM!</v>
      </c>
      <c r="UGC52" s="44" t="e">
        <v>#NUM!</v>
      </c>
      <c r="UGD52" s="44" t="e">
        <v>#NUM!</v>
      </c>
      <c r="UGE52" s="44" t="e">
        <v>#NUM!</v>
      </c>
      <c r="UGF52" s="44" t="e">
        <v>#NUM!</v>
      </c>
      <c r="UGG52" s="44" t="e">
        <v>#NUM!</v>
      </c>
      <c r="UGH52" s="44" t="e">
        <v>#NUM!</v>
      </c>
      <c r="UGI52" s="44" t="e">
        <v>#NUM!</v>
      </c>
      <c r="UGJ52" s="44" t="e">
        <v>#NUM!</v>
      </c>
      <c r="UGK52" s="44" t="e">
        <v>#NUM!</v>
      </c>
      <c r="UGL52" s="44" t="e">
        <v>#NUM!</v>
      </c>
      <c r="UGM52" s="44" t="e">
        <v>#NUM!</v>
      </c>
      <c r="UGN52" s="44" t="e">
        <v>#NUM!</v>
      </c>
      <c r="UGO52" s="44" t="e">
        <v>#NUM!</v>
      </c>
      <c r="UGP52" s="44" t="e">
        <v>#NUM!</v>
      </c>
      <c r="UGQ52" s="44" t="e">
        <v>#NUM!</v>
      </c>
      <c r="UGR52" s="44" t="e">
        <v>#NUM!</v>
      </c>
      <c r="UGS52" s="44" t="e">
        <v>#NUM!</v>
      </c>
      <c r="UGT52" s="44" t="e">
        <v>#NUM!</v>
      </c>
      <c r="UGU52" s="44" t="e">
        <v>#NUM!</v>
      </c>
      <c r="UGV52" s="44" t="e">
        <v>#NUM!</v>
      </c>
      <c r="UGW52" s="44" t="e">
        <v>#NUM!</v>
      </c>
      <c r="UGX52" s="44" t="e">
        <v>#NUM!</v>
      </c>
      <c r="UGY52" s="44" t="e">
        <v>#NUM!</v>
      </c>
      <c r="UGZ52" s="44" t="e">
        <v>#NUM!</v>
      </c>
      <c r="UHA52" s="44" t="e">
        <v>#NUM!</v>
      </c>
      <c r="UHB52" s="44" t="e">
        <v>#NUM!</v>
      </c>
      <c r="UHC52" s="44" t="e">
        <v>#NUM!</v>
      </c>
      <c r="UHD52" s="44" t="e">
        <v>#NUM!</v>
      </c>
      <c r="UHE52" s="44" t="e">
        <v>#NUM!</v>
      </c>
      <c r="UHF52" s="44" t="e">
        <v>#NUM!</v>
      </c>
      <c r="UHG52" s="44" t="e">
        <v>#NUM!</v>
      </c>
      <c r="UHH52" s="44" t="e">
        <v>#NUM!</v>
      </c>
      <c r="UHI52" s="44" t="e">
        <v>#NUM!</v>
      </c>
      <c r="UHJ52" s="44" t="e">
        <v>#NUM!</v>
      </c>
      <c r="UHK52" s="44" t="e">
        <v>#NUM!</v>
      </c>
      <c r="UHL52" s="44" t="e">
        <v>#NUM!</v>
      </c>
      <c r="UHM52" s="44" t="e">
        <v>#NUM!</v>
      </c>
      <c r="UHN52" s="44" t="e">
        <v>#NUM!</v>
      </c>
      <c r="UHO52" s="44" t="e">
        <v>#NUM!</v>
      </c>
      <c r="UHP52" s="44" t="e">
        <v>#NUM!</v>
      </c>
      <c r="UHQ52" s="44" t="e">
        <v>#NUM!</v>
      </c>
      <c r="UHR52" s="44" t="e">
        <v>#NUM!</v>
      </c>
      <c r="UHS52" s="44" t="e">
        <v>#NUM!</v>
      </c>
      <c r="UHT52" s="44" t="e">
        <v>#NUM!</v>
      </c>
      <c r="UHU52" s="44" t="e">
        <v>#NUM!</v>
      </c>
      <c r="UHV52" s="44" t="e">
        <v>#NUM!</v>
      </c>
      <c r="UHW52" s="44" t="e">
        <v>#NUM!</v>
      </c>
      <c r="UHX52" s="44" t="e">
        <v>#NUM!</v>
      </c>
      <c r="UHY52" s="44" t="e">
        <v>#NUM!</v>
      </c>
      <c r="UHZ52" s="44" t="e">
        <v>#NUM!</v>
      </c>
      <c r="UIA52" s="44" t="e">
        <v>#NUM!</v>
      </c>
      <c r="UIB52" s="44" t="e">
        <v>#NUM!</v>
      </c>
      <c r="UIC52" s="44" t="e">
        <v>#NUM!</v>
      </c>
      <c r="UID52" s="44" t="e">
        <v>#NUM!</v>
      </c>
      <c r="UIE52" s="44" t="e">
        <v>#NUM!</v>
      </c>
      <c r="UIF52" s="44" t="e">
        <v>#NUM!</v>
      </c>
      <c r="UIG52" s="44" t="e">
        <v>#NUM!</v>
      </c>
      <c r="UIH52" s="44" t="e">
        <v>#NUM!</v>
      </c>
      <c r="UII52" s="44" t="e">
        <v>#NUM!</v>
      </c>
      <c r="UIJ52" s="44" t="e">
        <v>#NUM!</v>
      </c>
      <c r="UIK52" s="44" t="e">
        <v>#NUM!</v>
      </c>
      <c r="UIL52" s="44" t="e">
        <v>#NUM!</v>
      </c>
      <c r="UIM52" s="44" t="e">
        <v>#NUM!</v>
      </c>
      <c r="UIN52" s="44" t="e">
        <v>#NUM!</v>
      </c>
      <c r="UIO52" s="44" t="e">
        <v>#NUM!</v>
      </c>
      <c r="UIP52" s="44" t="e">
        <v>#NUM!</v>
      </c>
      <c r="UIQ52" s="44" t="e">
        <v>#NUM!</v>
      </c>
      <c r="UIR52" s="44" t="e">
        <v>#NUM!</v>
      </c>
      <c r="UIS52" s="44" t="e">
        <v>#NUM!</v>
      </c>
      <c r="UIT52" s="44" t="e">
        <v>#NUM!</v>
      </c>
      <c r="UIU52" s="44" t="e">
        <v>#NUM!</v>
      </c>
      <c r="UIV52" s="44" t="e">
        <v>#NUM!</v>
      </c>
      <c r="UIW52" s="44" t="e">
        <v>#NUM!</v>
      </c>
      <c r="UIX52" s="44" t="e">
        <v>#NUM!</v>
      </c>
      <c r="UIY52" s="44" t="e">
        <v>#NUM!</v>
      </c>
      <c r="UIZ52" s="44" t="e">
        <v>#NUM!</v>
      </c>
      <c r="UJA52" s="44" t="e">
        <v>#NUM!</v>
      </c>
      <c r="UJB52" s="44" t="e">
        <v>#NUM!</v>
      </c>
      <c r="UJC52" s="44" t="e">
        <v>#NUM!</v>
      </c>
      <c r="UJD52" s="44" t="e">
        <v>#NUM!</v>
      </c>
      <c r="UJE52" s="44" t="e">
        <v>#NUM!</v>
      </c>
      <c r="UJF52" s="44" t="e">
        <v>#NUM!</v>
      </c>
      <c r="UJG52" s="44" t="e">
        <v>#NUM!</v>
      </c>
      <c r="UJH52" s="44" t="e">
        <v>#NUM!</v>
      </c>
      <c r="UJI52" s="44" t="e">
        <v>#NUM!</v>
      </c>
      <c r="UJJ52" s="44" t="e">
        <v>#NUM!</v>
      </c>
      <c r="UJK52" s="44" t="e">
        <v>#NUM!</v>
      </c>
      <c r="UJL52" s="44" t="e">
        <v>#NUM!</v>
      </c>
      <c r="UJM52" s="44" t="e">
        <v>#NUM!</v>
      </c>
      <c r="UJN52" s="44" t="e">
        <v>#NUM!</v>
      </c>
      <c r="UJO52" s="44" t="e">
        <v>#NUM!</v>
      </c>
      <c r="UJP52" s="44" t="e">
        <v>#NUM!</v>
      </c>
      <c r="UJQ52" s="44" t="e">
        <v>#NUM!</v>
      </c>
      <c r="UJR52" s="44" t="e">
        <v>#NUM!</v>
      </c>
      <c r="UJS52" s="44" t="e">
        <v>#NUM!</v>
      </c>
      <c r="UJT52" s="44" t="e">
        <v>#NUM!</v>
      </c>
      <c r="UJU52" s="44" t="e">
        <v>#NUM!</v>
      </c>
      <c r="UJV52" s="44" t="e">
        <v>#NUM!</v>
      </c>
      <c r="UJW52" s="44" t="e">
        <v>#NUM!</v>
      </c>
      <c r="UJX52" s="44" t="e">
        <v>#NUM!</v>
      </c>
      <c r="UJY52" s="44" t="e">
        <v>#NUM!</v>
      </c>
      <c r="UJZ52" s="44" t="e">
        <v>#NUM!</v>
      </c>
      <c r="UKA52" s="44" t="e">
        <v>#NUM!</v>
      </c>
      <c r="UKB52" s="44" t="e">
        <v>#NUM!</v>
      </c>
      <c r="UKC52" s="44" t="e">
        <v>#NUM!</v>
      </c>
      <c r="UKD52" s="44" t="e">
        <v>#NUM!</v>
      </c>
      <c r="UKE52" s="44" t="e">
        <v>#NUM!</v>
      </c>
      <c r="UKF52" s="44" t="e">
        <v>#NUM!</v>
      </c>
      <c r="UKG52" s="44" t="e">
        <v>#NUM!</v>
      </c>
      <c r="UKH52" s="44" t="e">
        <v>#NUM!</v>
      </c>
      <c r="UKI52" s="44" t="e">
        <v>#NUM!</v>
      </c>
      <c r="UKJ52" s="44" t="e">
        <v>#NUM!</v>
      </c>
      <c r="UKK52" s="44" t="e">
        <v>#NUM!</v>
      </c>
      <c r="UKL52" s="44" t="e">
        <v>#NUM!</v>
      </c>
      <c r="UKM52" s="44" t="e">
        <v>#NUM!</v>
      </c>
      <c r="UKN52" s="44" t="e">
        <v>#NUM!</v>
      </c>
      <c r="UKO52" s="44" t="e">
        <v>#NUM!</v>
      </c>
      <c r="UKP52" s="44" t="e">
        <v>#NUM!</v>
      </c>
      <c r="UKQ52" s="44" t="e">
        <v>#NUM!</v>
      </c>
      <c r="UKR52" s="44" t="e">
        <v>#NUM!</v>
      </c>
      <c r="UKS52" s="44" t="e">
        <v>#NUM!</v>
      </c>
      <c r="UKT52" s="44" t="e">
        <v>#NUM!</v>
      </c>
      <c r="UKU52" s="44" t="e">
        <v>#NUM!</v>
      </c>
      <c r="UKV52" s="44" t="e">
        <v>#NUM!</v>
      </c>
      <c r="UKW52" s="44" t="e">
        <v>#NUM!</v>
      </c>
      <c r="UKX52" s="44" t="e">
        <v>#NUM!</v>
      </c>
      <c r="UKY52" s="44" t="e">
        <v>#NUM!</v>
      </c>
      <c r="UKZ52" s="44" t="e">
        <v>#NUM!</v>
      </c>
      <c r="ULA52" s="44" t="e">
        <v>#NUM!</v>
      </c>
      <c r="ULB52" s="44" t="e">
        <v>#NUM!</v>
      </c>
      <c r="ULC52" s="44" t="e">
        <v>#NUM!</v>
      </c>
      <c r="ULD52" s="44" t="e">
        <v>#NUM!</v>
      </c>
      <c r="ULE52" s="44" t="e">
        <v>#NUM!</v>
      </c>
      <c r="ULF52" s="44" t="e">
        <v>#NUM!</v>
      </c>
      <c r="ULG52" s="44" t="e">
        <v>#NUM!</v>
      </c>
      <c r="ULH52" s="44" t="e">
        <v>#NUM!</v>
      </c>
      <c r="ULI52" s="44" t="e">
        <v>#NUM!</v>
      </c>
      <c r="ULJ52" s="44" t="e">
        <v>#NUM!</v>
      </c>
      <c r="ULK52" s="44" t="e">
        <v>#NUM!</v>
      </c>
      <c r="ULL52" s="44" t="e">
        <v>#NUM!</v>
      </c>
      <c r="ULM52" s="44" t="e">
        <v>#NUM!</v>
      </c>
      <c r="ULN52" s="44" t="e">
        <v>#NUM!</v>
      </c>
      <c r="ULO52" s="44" t="e">
        <v>#NUM!</v>
      </c>
      <c r="ULP52" s="44" t="e">
        <v>#NUM!</v>
      </c>
      <c r="ULQ52" s="44" t="e">
        <v>#NUM!</v>
      </c>
      <c r="ULR52" s="44" t="e">
        <v>#NUM!</v>
      </c>
      <c r="ULS52" s="44" t="e">
        <v>#NUM!</v>
      </c>
      <c r="ULT52" s="44" t="e">
        <v>#NUM!</v>
      </c>
      <c r="ULU52" s="44" t="e">
        <v>#NUM!</v>
      </c>
      <c r="ULV52" s="44" t="e">
        <v>#NUM!</v>
      </c>
      <c r="ULW52" s="44" t="e">
        <v>#NUM!</v>
      </c>
      <c r="ULX52" s="44" t="e">
        <v>#NUM!</v>
      </c>
      <c r="ULY52" s="44" t="e">
        <v>#NUM!</v>
      </c>
      <c r="ULZ52" s="44" t="e">
        <v>#NUM!</v>
      </c>
      <c r="UMA52" s="44" t="e">
        <v>#NUM!</v>
      </c>
      <c r="UMB52" s="44" t="e">
        <v>#NUM!</v>
      </c>
      <c r="UMC52" s="44" t="e">
        <v>#NUM!</v>
      </c>
      <c r="UMD52" s="44" t="e">
        <v>#NUM!</v>
      </c>
      <c r="UME52" s="44" t="e">
        <v>#NUM!</v>
      </c>
      <c r="UMF52" s="44" t="e">
        <v>#NUM!</v>
      </c>
      <c r="UMG52" s="44" t="e">
        <v>#NUM!</v>
      </c>
      <c r="UMH52" s="44" t="e">
        <v>#NUM!</v>
      </c>
      <c r="UMI52" s="44" t="e">
        <v>#NUM!</v>
      </c>
      <c r="UMJ52" s="44" t="e">
        <v>#NUM!</v>
      </c>
      <c r="UMK52" s="44" t="e">
        <v>#NUM!</v>
      </c>
      <c r="UML52" s="44" t="e">
        <v>#NUM!</v>
      </c>
      <c r="UMM52" s="44" t="e">
        <v>#NUM!</v>
      </c>
      <c r="UMN52" s="44" t="e">
        <v>#NUM!</v>
      </c>
      <c r="UMO52" s="44" t="e">
        <v>#NUM!</v>
      </c>
      <c r="UMP52" s="44" t="e">
        <v>#NUM!</v>
      </c>
      <c r="UMQ52" s="44" t="e">
        <v>#NUM!</v>
      </c>
      <c r="UMR52" s="44" t="e">
        <v>#NUM!</v>
      </c>
      <c r="UMS52" s="44" t="e">
        <v>#NUM!</v>
      </c>
      <c r="UMT52" s="44" t="e">
        <v>#NUM!</v>
      </c>
      <c r="UMU52" s="44" t="e">
        <v>#NUM!</v>
      </c>
      <c r="UMV52" s="44" t="e">
        <v>#NUM!</v>
      </c>
      <c r="UMW52" s="44" t="e">
        <v>#NUM!</v>
      </c>
      <c r="UMX52" s="44" t="e">
        <v>#NUM!</v>
      </c>
      <c r="UMY52" s="44" t="e">
        <v>#NUM!</v>
      </c>
      <c r="UMZ52" s="44" t="e">
        <v>#NUM!</v>
      </c>
      <c r="UNA52" s="44" t="e">
        <v>#NUM!</v>
      </c>
      <c r="UNB52" s="44" t="e">
        <v>#NUM!</v>
      </c>
      <c r="UNC52" s="44" t="e">
        <v>#NUM!</v>
      </c>
      <c r="UND52" s="44" t="e">
        <v>#NUM!</v>
      </c>
      <c r="UNE52" s="44" t="e">
        <v>#NUM!</v>
      </c>
      <c r="UNF52" s="44" t="e">
        <v>#NUM!</v>
      </c>
      <c r="UNG52" s="44" t="e">
        <v>#NUM!</v>
      </c>
      <c r="UNH52" s="44" t="e">
        <v>#NUM!</v>
      </c>
      <c r="UNI52" s="44" t="e">
        <v>#NUM!</v>
      </c>
      <c r="UNJ52" s="44" t="e">
        <v>#NUM!</v>
      </c>
      <c r="UNK52" s="44" t="e">
        <v>#NUM!</v>
      </c>
      <c r="UNL52" s="44" t="e">
        <v>#NUM!</v>
      </c>
      <c r="UNM52" s="44" t="e">
        <v>#NUM!</v>
      </c>
      <c r="UNN52" s="44" t="e">
        <v>#NUM!</v>
      </c>
      <c r="UNO52" s="44" t="e">
        <v>#NUM!</v>
      </c>
      <c r="UNP52" s="44" t="e">
        <v>#NUM!</v>
      </c>
      <c r="UNQ52" s="44" t="e">
        <v>#NUM!</v>
      </c>
      <c r="UNR52" s="44" t="e">
        <v>#NUM!</v>
      </c>
      <c r="UNS52" s="44" t="e">
        <v>#NUM!</v>
      </c>
      <c r="UNT52" s="44" t="e">
        <v>#NUM!</v>
      </c>
      <c r="UNU52" s="44" t="e">
        <v>#NUM!</v>
      </c>
      <c r="UNV52" s="44" t="e">
        <v>#NUM!</v>
      </c>
      <c r="UNW52" s="44" t="e">
        <v>#NUM!</v>
      </c>
      <c r="UNX52" s="44" t="e">
        <v>#NUM!</v>
      </c>
      <c r="UNY52" s="44" t="e">
        <v>#NUM!</v>
      </c>
      <c r="UNZ52" s="44" t="e">
        <v>#NUM!</v>
      </c>
      <c r="UOA52" s="44" t="e">
        <v>#NUM!</v>
      </c>
      <c r="UOB52" s="44" t="e">
        <v>#NUM!</v>
      </c>
      <c r="UOC52" s="44" t="e">
        <v>#NUM!</v>
      </c>
      <c r="UOD52" s="44" t="e">
        <v>#NUM!</v>
      </c>
      <c r="UOE52" s="44" t="e">
        <v>#NUM!</v>
      </c>
      <c r="UOF52" s="44" t="e">
        <v>#NUM!</v>
      </c>
      <c r="UOG52" s="44" t="e">
        <v>#NUM!</v>
      </c>
      <c r="UOH52" s="44" t="e">
        <v>#NUM!</v>
      </c>
      <c r="UOI52" s="44" t="e">
        <v>#NUM!</v>
      </c>
      <c r="UOJ52" s="44" t="e">
        <v>#NUM!</v>
      </c>
      <c r="UOK52" s="44" t="e">
        <v>#NUM!</v>
      </c>
      <c r="UOL52" s="44" t="e">
        <v>#NUM!</v>
      </c>
      <c r="UOM52" s="44" t="e">
        <v>#NUM!</v>
      </c>
      <c r="UON52" s="44" t="e">
        <v>#NUM!</v>
      </c>
      <c r="UOO52" s="44" t="e">
        <v>#NUM!</v>
      </c>
      <c r="UOP52" s="44" t="e">
        <v>#NUM!</v>
      </c>
      <c r="UOQ52" s="44" t="e">
        <v>#NUM!</v>
      </c>
      <c r="UOR52" s="44" t="e">
        <v>#NUM!</v>
      </c>
      <c r="UOS52" s="44" t="e">
        <v>#NUM!</v>
      </c>
      <c r="UOT52" s="44" t="e">
        <v>#NUM!</v>
      </c>
      <c r="UOU52" s="44" t="e">
        <v>#NUM!</v>
      </c>
      <c r="UOV52" s="44" t="e">
        <v>#NUM!</v>
      </c>
      <c r="UOW52" s="44" t="e">
        <v>#NUM!</v>
      </c>
      <c r="UOX52" s="44" t="e">
        <v>#NUM!</v>
      </c>
      <c r="UOY52" s="44" t="e">
        <v>#NUM!</v>
      </c>
      <c r="UOZ52" s="44" t="e">
        <v>#NUM!</v>
      </c>
      <c r="UPA52" s="44" t="e">
        <v>#NUM!</v>
      </c>
      <c r="UPB52" s="44" t="e">
        <v>#NUM!</v>
      </c>
      <c r="UPC52" s="44" t="e">
        <v>#NUM!</v>
      </c>
      <c r="UPD52" s="44" t="e">
        <v>#NUM!</v>
      </c>
      <c r="UPE52" s="44" t="e">
        <v>#NUM!</v>
      </c>
      <c r="UPF52" s="44" t="e">
        <v>#NUM!</v>
      </c>
      <c r="UPG52" s="44" t="e">
        <v>#NUM!</v>
      </c>
      <c r="UPH52" s="44" t="e">
        <v>#NUM!</v>
      </c>
      <c r="UPI52" s="44" t="e">
        <v>#NUM!</v>
      </c>
      <c r="UPJ52" s="44" t="e">
        <v>#NUM!</v>
      </c>
      <c r="UPK52" s="44" t="e">
        <v>#NUM!</v>
      </c>
      <c r="UPL52" s="44" t="e">
        <v>#NUM!</v>
      </c>
      <c r="UPM52" s="44" t="e">
        <v>#NUM!</v>
      </c>
      <c r="UPN52" s="44" t="e">
        <v>#NUM!</v>
      </c>
      <c r="UPO52" s="44" t="e">
        <v>#NUM!</v>
      </c>
      <c r="UPP52" s="44" t="e">
        <v>#NUM!</v>
      </c>
      <c r="UPQ52" s="44" t="e">
        <v>#NUM!</v>
      </c>
      <c r="UPR52" s="44" t="e">
        <v>#NUM!</v>
      </c>
      <c r="UPS52" s="44" t="e">
        <v>#NUM!</v>
      </c>
      <c r="UPT52" s="44" t="e">
        <v>#NUM!</v>
      </c>
      <c r="UPU52" s="44" t="e">
        <v>#NUM!</v>
      </c>
      <c r="UPV52" s="44" t="e">
        <v>#NUM!</v>
      </c>
      <c r="UPW52" s="44" t="e">
        <v>#NUM!</v>
      </c>
      <c r="UPX52" s="44" t="e">
        <v>#NUM!</v>
      </c>
      <c r="UPY52" s="44" t="e">
        <v>#NUM!</v>
      </c>
      <c r="UPZ52" s="44" t="e">
        <v>#NUM!</v>
      </c>
      <c r="UQA52" s="44" t="e">
        <v>#NUM!</v>
      </c>
      <c r="UQB52" s="44" t="e">
        <v>#NUM!</v>
      </c>
      <c r="UQC52" s="44" t="e">
        <v>#NUM!</v>
      </c>
      <c r="UQD52" s="44" t="e">
        <v>#NUM!</v>
      </c>
      <c r="UQE52" s="44" t="e">
        <v>#NUM!</v>
      </c>
      <c r="UQF52" s="44" t="e">
        <v>#NUM!</v>
      </c>
      <c r="UQG52" s="44" t="e">
        <v>#NUM!</v>
      </c>
      <c r="UQH52" s="44" t="e">
        <v>#NUM!</v>
      </c>
      <c r="UQI52" s="44" t="e">
        <v>#NUM!</v>
      </c>
      <c r="UQJ52" s="44" t="e">
        <v>#NUM!</v>
      </c>
      <c r="UQK52" s="44" t="e">
        <v>#NUM!</v>
      </c>
      <c r="UQL52" s="44" t="e">
        <v>#NUM!</v>
      </c>
      <c r="UQM52" s="44" t="e">
        <v>#NUM!</v>
      </c>
      <c r="UQN52" s="44" t="e">
        <v>#NUM!</v>
      </c>
      <c r="UQO52" s="44" t="e">
        <v>#NUM!</v>
      </c>
      <c r="UQP52" s="44" t="e">
        <v>#NUM!</v>
      </c>
      <c r="UQQ52" s="44" t="e">
        <v>#NUM!</v>
      </c>
      <c r="UQR52" s="44" t="e">
        <v>#NUM!</v>
      </c>
      <c r="UQS52" s="44" t="e">
        <v>#NUM!</v>
      </c>
      <c r="UQT52" s="44" t="e">
        <v>#NUM!</v>
      </c>
      <c r="UQU52" s="44" t="e">
        <v>#NUM!</v>
      </c>
      <c r="UQV52" s="44" t="e">
        <v>#NUM!</v>
      </c>
      <c r="UQW52" s="44" t="e">
        <v>#NUM!</v>
      </c>
      <c r="UQX52" s="44" t="e">
        <v>#NUM!</v>
      </c>
      <c r="UQY52" s="44" t="e">
        <v>#NUM!</v>
      </c>
      <c r="UQZ52" s="44" t="e">
        <v>#NUM!</v>
      </c>
      <c r="URA52" s="44" t="e">
        <v>#NUM!</v>
      </c>
      <c r="URB52" s="44" t="e">
        <v>#NUM!</v>
      </c>
      <c r="URC52" s="44" t="e">
        <v>#NUM!</v>
      </c>
      <c r="URD52" s="44" t="e">
        <v>#NUM!</v>
      </c>
      <c r="URE52" s="44" t="e">
        <v>#NUM!</v>
      </c>
      <c r="URF52" s="44" t="e">
        <v>#NUM!</v>
      </c>
      <c r="URG52" s="44" t="e">
        <v>#NUM!</v>
      </c>
      <c r="URH52" s="44" t="e">
        <v>#NUM!</v>
      </c>
      <c r="URI52" s="44" t="e">
        <v>#NUM!</v>
      </c>
      <c r="URJ52" s="44" t="e">
        <v>#NUM!</v>
      </c>
      <c r="URK52" s="44" t="e">
        <v>#NUM!</v>
      </c>
      <c r="URL52" s="44" t="e">
        <v>#NUM!</v>
      </c>
      <c r="URM52" s="44" t="e">
        <v>#NUM!</v>
      </c>
      <c r="URN52" s="44" t="e">
        <v>#NUM!</v>
      </c>
      <c r="URO52" s="44" t="e">
        <v>#NUM!</v>
      </c>
      <c r="URP52" s="44" t="e">
        <v>#NUM!</v>
      </c>
      <c r="URQ52" s="44" t="e">
        <v>#NUM!</v>
      </c>
      <c r="URR52" s="44" t="e">
        <v>#NUM!</v>
      </c>
      <c r="URS52" s="44" t="e">
        <v>#NUM!</v>
      </c>
      <c r="URT52" s="44" t="e">
        <v>#NUM!</v>
      </c>
      <c r="URU52" s="44" t="e">
        <v>#NUM!</v>
      </c>
      <c r="URV52" s="44" t="e">
        <v>#NUM!</v>
      </c>
      <c r="URW52" s="44" t="e">
        <v>#NUM!</v>
      </c>
      <c r="URX52" s="44" t="e">
        <v>#NUM!</v>
      </c>
      <c r="URY52" s="44" t="e">
        <v>#NUM!</v>
      </c>
      <c r="URZ52" s="44" t="e">
        <v>#NUM!</v>
      </c>
      <c r="USA52" s="44" t="e">
        <v>#NUM!</v>
      </c>
      <c r="USB52" s="44" t="e">
        <v>#NUM!</v>
      </c>
      <c r="USC52" s="44" t="e">
        <v>#NUM!</v>
      </c>
      <c r="USD52" s="44" t="e">
        <v>#NUM!</v>
      </c>
      <c r="USE52" s="44" t="e">
        <v>#NUM!</v>
      </c>
      <c r="USF52" s="44" t="e">
        <v>#NUM!</v>
      </c>
      <c r="USG52" s="44" t="e">
        <v>#NUM!</v>
      </c>
      <c r="USH52" s="44" t="e">
        <v>#NUM!</v>
      </c>
      <c r="USI52" s="44" t="e">
        <v>#NUM!</v>
      </c>
      <c r="USJ52" s="44" t="e">
        <v>#NUM!</v>
      </c>
      <c r="USK52" s="44" t="e">
        <v>#NUM!</v>
      </c>
      <c r="USL52" s="44" t="e">
        <v>#NUM!</v>
      </c>
      <c r="USM52" s="44" t="e">
        <v>#NUM!</v>
      </c>
      <c r="USN52" s="44" t="e">
        <v>#NUM!</v>
      </c>
      <c r="USO52" s="44" t="e">
        <v>#NUM!</v>
      </c>
      <c r="USP52" s="44" t="e">
        <v>#NUM!</v>
      </c>
      <c r="USQ52" s="44" t="e">
        <v>#NUM!</v>
      </c>
      <c r="USR52" s="44" t="e">
        <v>#NUM!</v>
      </c>
      <c r="USS52" s="44" t="e">
        <v>#NUM!</v>
      </c>
      <c r="UST52" s="44" t="e">
        <v>#NUM!</v>
      </c>
      <c r="USU52" s="44" t="e">
        <v>#NUM!</v>
      </c>
      <c r="USV52" s="44" t="e">
        <v>#NUM!</v>
      </c>
      <c r="USW52" s="44" t="e">
        <v>#NUM!</v>
      </c>
      <c r="USX52" s="44" t="e">
        <v>#NUM!</v>
      </c>
      <c r="USY52" s="44" t="e">
        <v>#NUM!</v>
      </c>
      <c r="USZ52" s="44" t="e">
        <v>#NUM!</v>
      </c>
      <c r="UTA52" s="44" t="e">
        <v>#NUM!</v>
      </c>
      <c r="UTB52" s="44" t="e">
        <v>#NUM!</v>
      </c>
      <c r="UTC52" s="44" t="e">
        <v>#NUM!</v>
      </c>
      <c r="UTD52" s="44" t="e">
        <v>#NUM!</v>
      </c>
      <c r="UTE52" s="44" t="e">
        <v>#NUM!</v>
      </c>
      <c r="UTF52" s="44" t="e">
        <v>#NUM!</v>
      </c>
      <c r="UTG52" s="44" t="e">
        <v>#NUM!</v>
      </c>
      <c r="UTH52" s="44" t="e">
        <v>#NUM!</v>
      </c>
      <c r="UTI52" s="44" t="e">
        <v>#NUM!</v>
      </c>
      <c r="UTJ52" s="44" t="e">
        <v>#NUM!</v>
      </c>
      <c r="UTK52" s="44" t="e">
        <v>#NUM!</v>
      </c>
      <c r="UTL52" s="44" t="e">
        <v>#NUM!</v>
      </c>
      <c r="UTM52" s="44" t="e">
        <v>#NUM!</v>
      </c>
      <c r="UTN52" s="44" t="e">
        <v>#NUM!</v>
      </c>
      <c r="UTO52" s="44" t="e">
        <v>#NUM!</v>
      </c>
      <c r="UTP52" s="44" t="e">
        <v>#NUM!</v>
      </c>
      <c r="UTQ52" s="44" t="e">
        <v>#NUM!</v>
      </c>
      <c r="UTR52" s="44" t="e">
        <v>#NUM!</v>
      </c>
      <c r="UTS52" s="44" t="e">
        <v>#NUM!</v>
      </c>
      <c r="UTT52" s="44" t="e">
        <v>#NUM!</v>
      </c>
      <c r="UTU52" s="44" t="e">
        <v>#NUM!</v>
      </c>
      <c r="UTV52" s="44" t="e">
        <v>#NUM!</v>
      </c>
      <c r="UTW52" s="44" t="e">
        <v>#NUM!</v>
      </c>
      <c r="UTX52" s="44" t="e">
        <v>#NUM!</v>
      </c>
      <c r="UTY52" s="44" t="e">
        <v>#NUM!</v>
      </c>
      <c r="UTZ52" s="44" t="e">
        <v>#NUM!</v>
      </c>
      <c r="UUA52" s="44" t="e">
        <v>#NUM!</v>
      </c>
      <c r="UUB52" s="44" t="e">
        <v>#NUM!</v>
      </c>
      <c r="UUC52" s="44" t="e">
        <v>#NUM!</v>
      </c>
      <c r="UUD52" s="44" t="e">
        <v>#NUM!</v>
      </c>
      <c r="UUE52" s="44" t="e">
        <v>#NUM!</v>
      </c>
      <c r="UUF52" s="44" t="e">
        <v>#NUM!</v>
      </c>
      <c r="UUG52" s="44" t="e">
        <v>#NUM!</v>
      </c>
      <c r="UUH52" s="44" t="e">
        <v>#NUM!</v>
      </c>
      <c r="UUI52" s="44" t="e">
        <v>#NUM!</v>
      </c>
      <c r="UUJ52" s="44" t="e">
        <v>#NUM!</v>
      </c>
      <c r="UUK52" s="44" t="e">
        <v>#NUM!</v>
      </c>
      <c r="UUL52" s="44" t="e">
        <v>#NUM!</v>
      </c>
      <c r="UUM52" s="44" t="e">
        <v>#NUM!</v>
      </c>
      <c r="UUN52" s="44" t="e">
        <v>#NUM!</v>
      </c>
      <c r="UUO52" s="44" t="e">
        <v>#NUM!</v>
      </c>
      <c r="UUP52" s="44" t="e">
        <v>#NUM!</v>
      </c>
      <c r="UUQ52" s="44" t="e">
        <v>#NUM!</v>
      </c>
      <c r="UUR52" s="44" t="e">
        <v>#NUM!</v>
      </c>
      <c r="UUS52" s="44" t="e">
        <v>#NUM!</v>
      </c>
      <c r="UUT52" s="44" t="e">
        <v>#NUM!</v>
      </c>
      <c r="UUU52" s="44" t="e">
        <v>#NUM!</v>
      </c>
      <c r="UUV52" s="44" t="e">
        <v>#NUM!</v>
      </c>
      <c r="UUW52" s="44" t="e">
        <v>#NUM!</v>
      </c>
      <c r="UUX52" s="44" t="e">
        <v>#NUM!</v>
      </c>
      <c r="UUY52" s="44" t="e">
        <v>#NUM!</v>
      </c>
      <c r="UUZ52" s="44" t="e">
        <v>#NUM!</v>
      </c>
      <c r="UVA52" s="44" t="e">
        <v>#NUM!</v>
      </c>
      <c r="UVB52" s="44" t="e">
        <v>#NUM!</v>
      </c>
      <c r="UVC52" s="44" t="e">
        <v>#NUM!</v>
      </c>
      <c r="UVD52" s="44" t="e">
        <v>#NUM!</v>
      </c>
      <c r="UVE52" s="44" t="e">
        <v>#NUM!</v>
      </c>
      <c r="UVF52" s="44" t="e">
        <v>#NUM!</v>
      </c>
      <c r="UVG52" s="44" t="e">
        <v>#NUM!</v>
      </c>
      <c r="UVH52" s="44" t="e">
        <v>#NUM!</v>
      </c>
      <c r="UVI52" s="44" t="e">
        <v>#NUM!</v>
      </c>
      <c r="UVJ52" s="44" t="e">
        <v>#NUM!</v>
      </c>
      <c r="UVK52" s="44" t="e">
        <v>#NUM!</v>
      </c>
      <c r="UVL52" s="44" t="e">
        <v>#NUM!</v>
      </c>
      <c r="UVM52" s="44" t="e">
        <v>#NUM!</v>
      </c>
      <c r="UVN52" s="44" t="e">
        <v>#NUM!</v>
      </c>
      <c r="UVO52" s="44" t="e">
        <v>#NUM!</v>
      </c>
      <c r="UVP52" s="44" t="e">
        <v>#NUM!</v>
      </c>
      <c r="UVQ52" s="44" t="e">
        <v>#NUM!</v>
      </c>
      <c r="UVR52" s="44" t="e">
        <v>#NUM!</v>
      </c>
      <c r="UVS52" s="44" t="e">
        <v>#NUM!</v>
      </c>
      <c r="UVT52" s="44" t="e">
        <v>#NUM!</v>
      </c>
      <c r="UVU52" s="44" t="e">
        <v>#NUM!</v>
      </c>
      <c r="UVV52" s="44" t="e">
        <v>#NUM!</v>
      </c>
      <c r="UVW52" s="44" t="e">
        <v>#NUM!</v>
      </c>
      <c r="UVX52" s="44" t="e">
        <v>#NUM!</v>
      </c>
      <c r="UVY52" s="44" t="e">
        <v>#NUM!</v>
      </c>
      <c r="UVZ52" s="44" t="e">
        <v>#NUM!</v>
      </c>
      <c r="UWA52" s="44" t="e">
        <v>#NUM!</v>
      </c>
      <c r="UWB52" s="44" t="e">
        <v>#NUM!</v>
      </c>
      <c r="UWC52" s="44" t="e">
        <v>#NUM!</v>
      </c>
      <c r="UWD52" s="44" t="e">
        <v>#NUM!</v>
      </c>
      <c r="UWE52" s="44" t="e">
        <v>#NUM!</v>
      </c>
      <c r="UWF52" s="44" t="e">
        <v>#NUM!</v>
      </c>
      <c r="UWG52" s="44" t="e">
        <v>#NUM!</v>
      </c>
      <c r="UWH52" s="44" t="e">
        <v>#NUM!</v>
      </c>
      <c r="UWI52" s="44" t="e">
        <v>#NUM!</v>
      </c>
      <c r="UWJ52" s="44" t="e">
        <v>#NUM!</v>
      </c>
      <c r="UWK52" s="44" t="e">
        <v>#NUM!</v>
      </c>
      <c r="UWL52" s="44" t="e">
        <v>#NUM!</v>
      </c>
      <c r="UWM52" s="44" t="e">
        <v>#NUM!</v>
      </c>
      <c r="UWN52" s="44" t="e">
        <v>#NUM!</v>
      </c>
      <c r="UWO52" s="44" t="e">
        <v>#NUM!</v>
      </c>
      <c r="UWP52" s="44" t="e">
        <v>#NUM!</v>
      </c>
      <c r="UWQ52" s="44" t="e">
        <v>#NUM!</v>
      </c>
      <c r="UWR52" s="44" t="e">
        <v>#NUM!</v>
      </c>
      <c r="UWS52" s="44" t="e">
        <v>#NUM!</v>
      </c>
      <c r="UWT52" s="44" t="e">
        <v>#NUM!</v>
      </c>
      <c r="UWU52" s="44" t="e">
        <v>#NUM!</v>
      </c>
      <c r="UWV52" s="44" t="e">
        <v>#NUM!</v>
      </c>
      <c r="UWW52" s="44" t="e">
        <v>#NUM!</v>
      </c>
      <c r="UWX52" s="44" t="e">
        <v>#NUM!</v>
      </c>
      <c r="UWY52" s="44" t="e">
        <v>#NUM!</v>
      </c>
      <c r="UWZ52" s="44" t="e">
        <v>#NUM!</v>
      </c>
      <c r="UXA52" s="44" t="e">
        <v>#NUM!</v>
      </c>
      <c r="UXB52" s="44" t="e">
        <v>#NUM!</v>
      </c>
      <c r="UXC52" s="44" t="e">
        <v>#NUM!</v>
      </c>
      <c r="UXD52" s="44" t="e">
        <v>#NUM!</v>
      </c>
      <c r="UXE52" s="44" t="e">
        <v>#NUM!</v>
      </c>
      <c r="UXF52" s="44" t="e">
        <v>#NUM!</v>
      </c>
      <c r="UXG52" s="44" t="e">
        <v>#NUM!</v>
      </c>
      <c r="UXH52" s="44" t="e">
        <v>#NUM!</v>
      </c>
      <c r="UXI52" s="44" t="e">
        <v>#NUM!</v>
      </c>
      <c r="UXJ52" s="44" t="e">
        <v>#NUM!</v>
      </c>
      <c r="UXK52" s="44" t="e">
        <v>#NUM!</v>
      </c>
      <c r="UXL52" s="44" t="e">
        <v>#NUM!</v>
      </c>
      <c r="UXM52" s="44" t="e">
        <v>#NUM!</v>
      </c>
      <c r="UXN52" s="44" t="e">
        <v>#NUM!</v>
      </c>
      <c r="UXO52" s="44" t="e">
        <v>#NUM!</v>
      </c>
      <c r="UXP52" s="44" t="e">
        <v>#NUM!</v>
      </c>
      <c r="UXQ52" s="44" t="e">
        <v>#NUM!</v>
      </c>
      <c r="UXR52" s="44" t="e">
        <v>#NUM!</v>
      </c>
      <c r="UXS52" s="44" t="e">
        <v>#NUM!</v>
      </c>
      <c r="UXT52" s="44" t="e">
        <v>#NUM!</v>
      </c>
      <c r="UXU52" s="44" t="e">
        <v>#NUM!</v>
      </c>
      <c r="UXV52" s="44" t="e">
        <v>#NUM!</v>
      </c>
      <c r="UXW52" s="44" t="e">
        <v>#NUM!</v>
      </c>
      <c r="UXX52" s="44" t="e">
        <v>#NUM!</v>
      </c>
      <c r="UXY52" s="44" t="e">
        <v>#NUM!</v>
      </c>
      <c r="UXZ52" s="44" t="e">
        <v>#NUM!</v>
      </c>
      <c r="UYA52" s="44" t="e">
        <v>#NUM!</v>
      </c>
      <c r="UYB52" s="44" t="e">
        <v>#NUM!</v>
      </c>
      <c r="UYC52" s="44" t="e">
        <v>#NUM!</v>
      </c>
      <c r="UYD52" s="44" t="e">
        <v>#NUM!</v>
      </c>
      <c r="UYE52" s="44" t="e">
        <v>#NUM!</v>
      </c>
      <c r="UYF52" s="44" t="e">
        <v>#NUM!</v>
      </c>
      <c r="UYG52" s="44" t="e">
        <v>#NUM!</v>
      </c>
      <c r="UYH52" s="44" t="e">
        <v>#NUM!</v>
      </c>
      <c r="UYI52" s="44" t="e">
        <v>#NUM!</v>
      </c>
      <c r="UYJ52" s="44" t="e">
        <v>#NUM!</v>
      </c>
      <c r="UYK52" s="44" t="e">
        <v>#NUM!</v>
      </c>
      <c r="UYL52" s="44" t="e">
        <v>#NUM!</v>
      </c>
      <c r="UYM52" s="44" t="e">
        <v>#NUM!</v>
      </c>
      <c r="UYN52" s="44" t="e">
        <v>#NUM!</v>
      </c>
      <c r="UYO52" s="44" t="e">
        <v>#NUM!</v>
      </c>
      <c r="UYP52" s="44" t="e">
        <v>#NUM!</v>
      </c>
      <c r="UYQ52" s="44" t="e">
        <v>#NUM!</v>
      </c>
      <c r="UYR52" s="44" t="e">
        <v>#NUM!</v>
      </c>
      <c r="UYS52" s="44" t="e">
        <v>#NUM!</v>
      </c>
      <c r="UYT52" s="44" t="e">
        <v>#NUM!</v>
      </c>
      <c r="UYU52" s="44" t="e">
        <v>#NUM!</v>
      </c>
      <c r="UYV52" s="44" t="e">
        <v>#NUM!</v>
      </c>
      <c r="UYW52" s="44" t="e">
        <v>#NUM!</v>
      </c>
      <c r="UYX52" s="44" t="e">
        <v>#NUM!</v>
      </c>
      <c r="UYY52" s="44" t="e">
        <v>#NUM!</v>
      </c>
      <c r="UYZ52" s="44" t="e">
        <v>#NUM!</v>
      </c>
      <c r="UZA52" s="44" t="e">
        <v>#NUM!</v>
      </c>
      <c r="UZB52" s="44" t="e">
        <v>#NUM!</v>
      </c>
      <c r="UZC52" s="44" t="e">
        <v>#NUM!</v>
      </c>
      <c r="UZD52" s="44" t="e">
        <v>#NUM!</v>
      </c>
      <c r="UZE52" s="44" t="e">
        <v>#NUM!</v>
      </c>
      <c r="UZF52" s="44" t="e">
        <v>#NUM!</v>
      </c>
      <c r="UZG52" s="44" t="e">
        <v>#NUM!</v>
      </c>
      <c r="UZH52" s="44" t="e">
        <v>#NUM!</v>
      </c>
      <c r="UZI52" s="44" t="e">
        <v>#NUM!</v>
      </c>
      <c r="UZJ52" s="44" t="e">
        <v>#NUM!</v>
      </c>
      <c r="UZK52" s="44" t="e">
        <v>#NUM!</v>
      </c>
      <c r="UZL52" s="44" t="e">
        <v>#NUM!</v>
      </c>
      <c r="UZM52" s="44" t="e">
        <v>#NUM!</v>
      </c>
      <c r="UZN52" s="44" t="e">
        <v>#NUM!</v>
      </c>
      <c r="UZO52" s="44" t="e">
        <v>#NUM!</v>
      </c>
      <c r="UZP52" s="44" t="e">
        <v>#NUM!</v>
      </c>
      <c r="UZQ52" s="44" t="e">
        <v>#NUM!</v>
      </c>
      <c r="UZR52" s="44" t="e">
        <v>#NUM!</v>
      </c>
      <c r="UZS52" s="44" t="e">
        <v>#NUM!</v>
      </c>
      <c r="UZT52" s="44" t="e">
        <v>#NUM!</v>
      </c>
      <c r="UZU52" s="44" t="e">
        <v>#NUM!</v>
      </c>
      <c r="UZV52" s="44" t="e">
        <v>#NUM!</v>
      </c>
      <c r="UZW52" s="44" t="e">
        <v>#NUM!</v>
      </c>
      <c r="UZX52" s="44" t="e">
        <v>#NUM!</v>
      </c>
      <c r="UZY52" s="44" t="e">
        <v>#NUM!</v>
      </c>
      <c r="UZZ52" s="44" t="e">
        <v>#NUM!</v>
      </c>
      <c r="VAA52" s="44" t="e">
        <v>#NUM!</v>
      </c>
      <c r="VAB52" s="44" t="e">
        <v>#NUM!</v>
      </c>
      <c r="VAC52" s="44" t="e">
        <v>#NUM!</v>
      </c>
      <c r="VAD52" s="44" t="e">
        <v>#NUM!</v>
      </c>
      <c r="VAE52" s="44" t="e">
        <v>#NUM!</v>
      </c>
      <c r="VAF52" s="44" t="e">
        <v>#NUM!</v>
      </c>
      <c r="VAG52" s="44" t="e">
        <v>#NUM!</v>
      </c>
      <c r="VAH52" s="44" t="e">
        <v>#NUM!</v>
      </c>
      <c r="VAI52" s="44" t="e">
        <v>#NUM!</v>
      </c>
      <c r="VAJ52" s="44" t="e">
        <v>#NUM!</v>
      </c>
      <c r="VAK52" s="44" t="e">
        <v>#NUM!</v>
      </c>
      <c r="VAL52" s="44" t="e">
        <v>#NUM!</v>
      </c>
      <c r="VAM52" s="44" t="e">
        <v>#NUM!</v>
      </c>
      <c r="VAN52" s="44" t="e">
        <v>#NUM!</v>
      </c>
      <c r="VAO52" s="44" t="e">
        <v>#NUM!</v>
      </c>
      <c r="VAP52" s="44" t="e">
        <v>#NUM!</v>
      </c>
      <c r="VAQ52" s="44" t="e">
        <v>#NUM!</v>
      </c>
      <c r="VAR52" s="44" t="e">
        <v>#NUM!</v>
      </c>
      <c r="VAS52" s="44" t="e">
        <v>#NUM!</v>
      </c>
      <c r="VAT52" s="44" t="e">
        <v>#NUM!</v>
      </c>
      <c r="VAU52" s="44" t="e">
        <v>#NUM!</v>
      </c>
      <c r="VAV52" s="44" t="e">
        <v>#NUM!</v>
      </c>
      <c r="VAW52" s="44" t="e">
        <v>#NUM!</v>
      </c>
      <c r="VAX52" s="44" t="e">
        <v>#NUM!</v>
      </c>
      <c r="VAY52" s="44" t="e">
        <v>#NUM!</v>
      </c>
      <c r="VAZ52" s="44" t="e">
        <v>#NUM!</v>
      </c>
      <c r="VBA52" s="44" t="e">
        <v>#NUM!</v>
      </c>
      <c r="VBB52" s="44" t="e">
        <v>#NUM!</v>
      </c>
      <c r="VBC52" s="44" t="e">
        <v>#NUM!</v>
      </c>
      <c r="VBD52" s="44" t="e">
        <v>#NUM!</v>
      </c>
      <c r="VBE52" s="44" t="e">
        <v>#NUM!</v>
      </c>
      <c r="VBF52" s="44" t="e">
        <v>#NUM!</v>
      </c>
      <c r="VBG52" s="44" t="e">
        <v>#NUM!</v>
      </c>
      <c r="VBH52" s="44" t="e">
        <v>#NUM!</v>
      </c>
      <c r="VBI52" s="44" t="e">
        <v>#NUM!</v>
      </c>
      <c r="VBJ52" s="44" t="e">
        <v>#NUM!</v>
      </c>
      <c r="VBK52" s="44" t="e">
        <v>#NUM!</v>
      </c>
      <c r="VBL52" s="44" t="e">
        <v>#NUM!</v>
      </c>
      <c r="VBM52" s="44" t="e">
        <v>#NUM!</v>
      </c>
      <c r="VBN52" s="44" t="e">
        <v>#NUM!</v>
      </c>
      <c r="VBO52" s="44" t="e">
        <v>#NUM!</v>
      </c>
      <c r="VBP52" s="44" t="e">
        <v>#NUM!</v>
      </c>
      <c r="VBQ52" s="44" t="e">
        <v>#NUM!</v>
      </c>
      <c r="VBR52" s="44" t="e">
        <v>#NUM!</v>
      </c>
      <c r="VBS52" s="44" t="e">
        <v>#NUM!</v>
      </c>
      <c r="VBT52" s="44" t="e">
        <v>#NUM!</v>
      </c>
      <c r="VBU52" s="44" t="e">
        <v>#NUM!</v>
      </c>
      <c r="VBV52" s="44" t="e">
        <v>#NUM!</v>
      </c>
      <c r="VBW52" s="44" t="e">
        <v>#NUM!</v>
      </c>
      <c r="VBX52" s="44" t="e">
        <v>#NUM!</v>
      </c>
      <c r="VBY52" s="44" t="e">
        <v>#NUM!</v>
      </c>
      <c r="VBZ52" s="44" t="e">
        <v>#NUM!</v>
      </c>
      <c r="VCA52" s="44" t="e">
        <v>#NUM!</v>
      </c>
      <c r="VCB52" s="44" t="e">
        <v>#NUM!</v>
      </c>
      <c r="VCC52" s="44" t="e">
        <v>#NUM!</v>
      </c>
      <c r="VCD52" s="44" t="e">
        <v>#NUM!</v>
      </c>
      <c r="VCE52" s="44" t="e">
        <v>#NUM!</v>
      </c>
      <c r="VCF52" s="44" t="e">
        <v>#NUM!</v>
      </c>
      <c r="VCG52" s="44" t="e">
        <v>#NUM!</v>
      </c>
      <c r="VCH52" s="44" t="e">
        <v>#NUM!</v>
      </c>
      <c r="VCI52" s="44" t="e">
        <v>#NUM!</v>
      </c>
      <c r="VCJ52" s="44" t="e">
        <v>#NUM!</v>
      </c>
      <c r="VCK52" s="44" t="e">
        <v>#NUM!</v>
      </c>
      <c r="VCL52" s="44" t="e">
        <v>#NUM!</v>
      </c>
      <c r="VCM52" s="44" t="e">
        <v>#NUM!</v>
      </c>
      <c r="VCN52" s="44" t="e">
        <v>#NUM!</v>
      </c>
      <c r="VCO52" s="44" t="e">
        <v>#NUM!</v>
      </c>
      <c r="VCP52" s="44" t="e">
        <v>#NUM!</v>
      </c>
      <c r="VCQ52" s="44" t="e">
        <v>#NUM!</v>
      </c>
      <c r="VCR52" s="44" t="e">
        <v>#NUM!</v>
      </c>
      <c r="VCS52" s="44" t="e">
        <v>#NUM!</v>
      </c>
      <c r="VCT52" s="44" t="e">
        <v>#NUM!</v>
      </c>
      <c r="VCU52" s="44" t="e">
        <v>#NUM!</v>
      </c>
      <c r="VCV52" s="44" t="e">
        <v>#NUM!</v>
      </c>
      <c r="VCW52" s="44" t="e">
        <v>#NUM!</v>
      </c>
      <c r="VCX52" s="44" t="e">
        <v>#NUM!</v>
      </c>
      <c r="VCY52" s="44" t="e">
        <v>#NUM!</v>
      </c>
      <c r="VCZ52" s="44" t="e">
        <v>#NUM!</v>
      </c>
      <c r="VDA52" s="44" t="e">
        <v>#NUM!</v>
      </c>
      <c r="VDB52" s="44" t="e">
        <v>#NUM!</v>
      </c>
      <c r="VDC52" s="44" t="e">
        <v>#NUM!</v>
      </c>
      <c r="VDD52" s="44" t="e">
        <v>#NUM!</v>
      </c>
      <c r="VDE52" s="44" t="e">
        <v>#NUM!</v>
      </c>
      <c r="VDF52" s="44" t="e">
        <v>#NUM!</v>
      </c>
      <c r="VDG52" s="44" t="e">
        <v>#NUM!</v>
      </c>
      <c r="VDH52" s="44" t="e">
        <v>#NUM!</v>
      </c>
      <c r="VDI52" s="44" t="e">
        <v>#NUM!</v>
      </c>
      <c r="VDJ52" s="44" t="e">
        <v>#NUM!</v>
      </c>
      <c r="VDK52" s="44" t="e">
        <v>#NUM!</v>
      </c>
      <c r="VDL52" s="44" t="e">
        <v>#NUM!</v>
      </c>
      <c r="VDM52" s="44" t="e">
        <v>#NUM!</v>
      </c>
      <c r="VDN52" s="44" t="e">
        <v>#NUM!</v>
      </c>
      <c r="VDO52" s="44" t="e">
        <v>#NUM!</v>
      </c>
      <c r="VDP52" s="44" t="e">
        <v>#NUM!</v>
      </c>
      <c r="VDQ52" s="44" t="e">
        <v>#NUM!</v>
      </c>
      <c r="VDR52" s="44" t="e">
        <v>#NUM!</v>
      </c>
      <c r="VDS52" s="44" t="e">
        <v>#NUM!</v>
      </c>
      <c r="VDT52" s="44" t="e">
        <v>#NUM!</v>
      </c>
      <c r="VDU52" s="44" t="e">
        <v>#NUM!</v>
      </c>
      <c r="VDV52" s="44" t="e">
        <v>#NUM!</v>
      </c>
      <c r="VDW52" s="44" t="e">
        <v>#NUM!</v>
      </c>
      <c r="VDX52" s="44" t="e">
        <v>#NUM!</v>
      </c>
      <c r="VDY52" s="44" t="e">
        <v>#NUM!</v>
      </c>
      <c r="VDZ52" s="44" t="e">
        <v>#NUM!</v>
      </c>
      <c r="VEA52" s="44" t="e">
        <v>#NUM!</v>
      </c>
      <c r="VEB52" s="44" t="e">
        <v>#NUM!</v>
      </c>
      <c r="VEC52" s="44" t="e">
        <v>#NUM!</v>
      </c>
      <c r="VED52" s="44" t="e">
        <v>#NUM!</v>
      </c>
      <c r="VEE52" s="44" t="e">
        <v>#NUM!</v>
      </c>
      <c r="VEF52" s="44" t="e">
        <v>#NUM!</v>
      </c>
      <c r="VEG52" s="44" t="e">
        <v>#NUM!</v>
      </c>
      <c r="VEH52" s="44" t="e">
        <v>#NUM!</v>
      </c>
      <c r="VEI52" s="44" t="e">
        <v>#NUM!</v>
      </c>
      <c r="VEJ52" s="44" t="e">
        <v>#NUM!</v>
      </c>
      <c r="VEK52" s="44" t="e">
        <v>#NUM!</v>
      </c>
      <c r="VEL52" s="44" t="e">
        <v>#NUM!</v>
      </c>
      <c r="VEM52" s="44" t="e">
        <v>#NUM!</v>
      </c>
      <c r="VEN52" s="44" t="e">
        <v>#NUM!</v>
      </c>
      <c r="VEO52" s="44" t="e">
        <v>#NUM!</v>
      </c>
      <c r="VEP52" s="44" t="e">
        <v>#NUM!</v>
      </c>
      <c r="VEQ52" s="44" t="e">
        <v>#NUM!</v>
      </c>
      <c r="VER52" s="44" t="e">
        <v>#NUM!</v>
      </c>
      <c r="VES52" s="44" t="e">
        <v>#NUM!</v>
      </c>
      <c r="VET52" s="44" t="e">
        <v>#NUM!</v>
      </c>
      <c r="VEU52" s="44" t="e">
        <v>#NUM!</v>
      </c>
      <c r="VEV52" s="44" t="e">
        <v>#NUM!</v>
      </c>
      <c r="VEW52" s="44" t="e">
        <v>#NUM!</v>
      </c>
      <c r="VEX52" s="44" t="e">
        <v>#NUM!</v>
      </c>
      <c r="VEY52" s="44" t="e">
        <v>#NUM!</v>
      </c>
      <c r="VEZ52" s="44" t="e">
        <v>#NUM!</v>
      </c>
      <c r="VFA52" s="44" t="e">
        <v>#NUM!</v>
      </c>
      <c r="VFB52" s="44" t="e">
        <v>#NUM!</v>
      </c>
      <c r="VFC52" s="44" t="e">
        <v>#NUM!</v>
      </c>
      <c r="VFD52" s="44" t="e">
        <v>#NUM!</v>
      </c>
      <c r="VFE52" s="44" t="e">
        <v>#NUM!</v>
      </c>
      <c r="VFF52" s="44" t="e">
        <v>#NUM!</v>
      </c>
      <c r="VFG52" s="44" t="e">
        <v>#NUM!</v>
      </c>
      <c r="VFH52" s="44" t="e">
        <v>#NUM!</v>
      </c>
      <c r="VFI52" s="44" t="e">
        <v>#NUM!</v>
      </c>
      <c r="VFJ52" s="44" t="e">
        <v>#NUM!</v>
      </c>
      <c r="VFK52" s="44" t="e">
        <v>#NUM!</v>
      </c>
      <c r="VFL52" s="44" t="e">
        <v>#NUM!</v>
      </c>
      <c r="VFM52" s="44" t="e">
        <v>#NUM!</v>
      </c>
      <c r="VFN52" s="44" t="e">
        <v>#NUM!</v>
      </c>
      <c r="VFO52" s="44" t="e">
        <v>#NUM!</v>
      </c>
      <c r="VFP52" s="44" t="e">
        <v>#NUM!</v>
      </c>
      <c r="VFQ52" s="44" t="e">
        <v>#NUM!</v>
      </c>
      <c r="VFR52" s="44" t="e">
        <v>#NUM!</v>
      </c>
      <c r="VFS52" s="44" t="e">
        <v>#NUM!</v>
      </c>
      <c r="VFT52" s="44" t="e">
        <v>#NUM!</v>
      </c>
      <c r="VFU52" s="44" t="e">
        <v>#NUM!</v>
      </c>
      <c r="VFV52" s="44" t="e">
        <v>#NUM!</v>
      </c>
      <c r="VFW52" s="44" t="e">
        <v>#NUM!</v>
      </c>
      <c r="VFX52" s="44" t="e">
        <v>#NUM!</v>
      </c>
      <c r="VFY52" s="44" t="e">
        <v>#NUM!</v>
      </c>
      <c r="VFZ52" s="44" t="e">
        <v>#NUM!</v>
      </c>
      <c r="VGA52" s="44" t="e">
        <v>#NUM!</v>
      </c>
      <c r="VGB52" s="44" t="e">
        <v>#NUM!</v>
      </c>
      <c r="VGC52" s="44" t="e">
        <v>#NUM!</v>
      </c>
      <c r="VGD52" s="44" t="e">
        <v>#NUM!</v>
      </c>
      <c r="VGE52" s="44" t="e">
        <v>#NUM!</v>
      </c>
      <c r="VGF52" s="44" t="e">
        <v>#NUM!</v>
      </c>
      <c r="VGG52" s="44" t="e">
        <v>#NUM!</v>
      </c>
      <c r="VGH52" s="44" t="e">
        <v>#NUM!</v>
      </c>
      <c r="VGI52" s="44" t="e">
        <v>#NUM!</v>
      </c>
      <c r="VGJ52" s="44" t="e">
        <v>#NUM!</v>
      </c>
      <c r="VGK52" s="44" t="e">
        <v>#NUM!</v>
      </c>
      <c r="VGL52" s="44" t="e">
        <v>#NUM!</v>
      </c>
      <c r="VGM52" s="44" t="e">
        <v>#NUM!</v>
      </c>
      <c r="VGN52" s="44" t="e">
        <v>#NUM!</v>
      </c>
      <c r="VGO52" s="44" t="e">
        <v>#NUM!</v>
      </c>
      <c r="VGP52" s="44" t="e">
        <v>#NUM!</v>
      </c>
      <c r="VGQ52" s="44" t="e">
        <v>#NUM!</v>
      </c>
      <c r="VGR52" s="44" t="e">
        <v>#NUM!</v>
      </c>
      <c r="VGS52" s="44" t="e">
        <v>#NUM!</v>
      </c>
      <c r="VGT52" s="44" t="e">
        <v>#NUM!</v>
      </c>
      <c r="VGU52" s="44" t="e">
        <v>#NUM!</v>
      </c>
      <c r="VGV52" s="44" t="e">
        <v>#NUM!</v>
      </c>
      <c r="VGW52" s="44" t="e">
        <v>#NUM!</v>
      </c>
      <c r="VGX52" s="44" t="e">
        <v>#NUM!</v>
      </c>
      <c r="VGY52" s="44" t="e">
        <v>#NUM!</v>
      </c>
      <c r="VGZ52" s="44" t="e">
        <v>#NUM!</v>
      </c>
      <c r="VHA52" s="44" t="e">
        <v>#NUM!</v>
      </c>
      <c r="VHB52" s="44" t="e">
        <v>#NUM!</v>
      </c>
      <c r="VHC52" s="44" t="e">
        <v>#NUM!</v>
      </c>
      <c r="VHD52" s="44" t="e">
        <v>#NUM!</v>
      </c>
      <c r="VHE52" s="44" t="e">
        <v>#NUM!</v>
      </c>
      <c r="VHF52" s="44" t="e">
        <v>#NUM!</v>
      </c>
      <c r="VHG52" s="44" t="e">
        <v>#NUM!</v>
      </c>
      <c r="VHH52" s="44" t="e">
        <v>#NUM!</v>
      </c>
      <c r="VHI52" s="44" t="e">
        <v>#NUM!</v>
      </c>
      <c r="VHJ52" s="44" t="e">
        <v>#NUM!</v>
      </c>
      <c r="VHK52" s="44" t="e">
        <v>#NUM!</v>
      </c>
      <c r="VHL52" s="44" t="e">
        <v>#NUM!</v>
      </c>
      <c r="VHM52" s="44" t="e">
        <v>#NUM!</v>
      </c>
      <c r="VHN52" s="44" t="e">
        <v>#NUM!</v>
      </c>
      <c r="VHO52" s="44" t="e">
        <v>#NUM!</v>
      </c>
      <c r="VHP52" s="44" t="e">
        <v>#NUM!</v>
      </c>
      <c r="VHQ52" s="44" t="e">
        <v>#NUM!</v>
      </c>
      <c r="VHR52" s="44" t="e">
        <v>#NUM!</v>
      </c>
      <c r="VHS52" s="44" t="e">
        <v>#NUM!</v>
      </c>
      <c r="VHT52" s="44" t="e">
        <v>#NUM!</v>
      </c>
      <c r="VHU52" s="44" t="e">
        <v>#NUM!</v>
      </c>
      <c r="VHV52" s="44" t="e">
        <v>#NUM!</v>
      </c>
      <c r="VHW52" s="44" t="e">
        <v>#NUM!</v>
      </c>
      <c r="VHX52" s="44" t="e">
        <v>#NUM!</v>
      </c>
      <c r="VHY52" s="44" t="e">
        <v>#NUM!</v>
      </c>
      <c r="VHZ52" s="44" t="e">
        <v>#NUM!</v>
      </c>
      <c r="VIA52" s="44" t="e">
        <v>#NUM!</v>
      </c>
      <c r="VIB52" s="44" t="e">
        <v>#NUM!</v>
      </c>
      <c r="VIC52" s="44" t="e">
        <v>#NUM!</v>
      </c>
      <c r="VID52" s="44" t="e">
        <v>#NUM!</v>
      </c>
      <c r="VIE52" s="44" t="e">
        <v>#NUM!</v>
      </c>
      <c r="VIF52" s="44" t="e">
        <v>#NUM!</v>
      </c>
      <c r="VIG52" s="44" t="e">
        <v>#NUM!</v>
      </c>
      <c r="VIH52" s="44" t="e">
        <v>#NUM!</v>
      </c>
      <c r="VII52" s="44" t="e">
        <v>#NUM!</v>
      </c>
      <c r="VIJ52" s="44" t="e">
        <v>#NUM!</v>
      </c>
      <c r="VIK52" s="44" t="e">
        <v>#NUM!</v>
      </c>
      <c r="VIL52" s="44" t="e">
        <v>#NUM!</v>
      </c>
      <c r="VIM52" s="44" t="e">
        <v>#NUM!</v>
      </c>
      <c r="VIN52" s="44" t="e">
        <v>#NUM!</v>
      </c>
      <c r="VIO52" s="44" t="e">
        <v>#NUM!</v>
      </c>
      <c r="VIP52" s="44" t="e">
        <v>#NUM!</v>
      </c>
      <c r="VIQ52" s="44" t="e">
        <v>#NUM!</v>
      </c>
      <c r="VIR52" s="44" t="e">
        <v>#NUM!</v>
      </c>
      <c r="VIS52" s="44" t="e">
        <v>#NUM!</v>
      </c>
      <c r="VIT52" s="44" t="e">
        <v>#NUM!</v>
      </c>
      <c r="VIU52" s="44" t="e">
        <v>#NUM!</v>
      </c>
      <c r="VIV52" s="44" t="e">
        <v>#NUM!</v>
      </c>
      <c r="VIW52" s="44" t="e">
        <v>#NUM!</v>
      </c>
      <c r="VIX52" s="44" t="e">
        <v>#NUM!</v>
      </c>
      <c r="VIY52" s="44" t="e">
        <v>#NUM!</v>
      </c>
      <c r="VIZ52" s="44" t="e">
        <v>#NUM!</v>
      </c>
      <c r="VJA52" s="44" t="e">
        <v>#NUM!</v>
      </c>
      <c r="VJB52" s="44" t="e">
        <v>#NUM!</v>
      </c>
      <c r="VJC52" s="44" t="e">
        <v>#NUM!</v>
      </c>
      <c r="VJD52" s="44" t="e">
        <v>#NUM!</v>
      </c>
      <c r="VJE52" s="44" t="e">
        <v>#NUM!</v>
      </c>
      <c r="VJF52" s="44" t="e">
        <v>#NUM!</v>
      </c>
      <c r="VJG52" s="44" t="e">
        <v>#NUM!</v>
      </c>
      <c r="VJH52" s="44" t="e">
        <v>#NUM!</v>
      </c>
      <c r="VJI52" s="44" t="e">
        <v>#NUM!</v>
      </c>
      <c r="VJJ52" s="44" t="e">
        <v>#NUM!</v>
      </c>
      <c r="VJK52" s="44" t="e">
        <v>#NUM!</v>
      </c>
      <c r="VJL52" s="44" t="e">
        <v>#NUM!</v>
      </c>
      <c r="VJM52" s="44" t="e">
        <v>#NUM!</v>
      </c>
      <c r="VJN52" s="44" t="e">
        <v>#NUM!</v>
      </c>
      <c r="VJO52" s="44" t="e">
        <v>#NUM!</v>
      </c>
      <c r="VJP52" s="44" t="e">
        <v>#NUM!</v>
      </c>
      <c r="VJQ52" s="44" t="e">
        <v>#NUM!</v>
      </c>
      <c r="VJR52" s="44" t="e">
        <v>#NUM!</v>
      </c>
      <c r="VJS52" s="44" t="e">
        <v>#NUM!</v>
      </c>
      <c r="VJT52" s="44" t="e">
        <v>#NUM!</v>
      </c>
      <c r="VJU52" s="44" t="e">
        <v>#NUM!</v>
      </c>
      <c r="VJV52" s="44" t="e">
        <v>#NUM!</v>
      </c>
      <c r="VJW52" s="44" t="e">
        <v>#NUM!</v>
      </c>
      <c r="VJX52" s="44" t="e">
        <v>#NUM!</v>
      </c>
      <c r="VJY52" s="44" t="e">
        <v>#NUM!</v>
      </c>
      <c r="VJZ52" s="44" t="e">
        <v>#NUM!</v>
      </c>
      <c r="VKA52" s="44" t="e">
        <v>#NUM!</v>
      </c>
      <c r="VKB52" s="44" t="e">
        <v>#NUM!</v>
      </c>
      <c r="VKC52" s="44" t="e">
        <v>#NUM!</v>
      </c>
      <c r="VKD52" s="44" t="e">
        <v>#NUM!</v>
      </c>
      <c r="VKE52" s="44" t="e">
        <v>#NUM!</v>
      </c>
      <c r="VKF52" s="44" t="e">
        <v>#NUM!</v>
      </c>
      <c r="VKG52" s="44" t="e">
        <v>#NUM!</v>
      </c>
      <c r="VKH52" s="44" t="e">
        <v>#NUM!</v>
      </c>
      <c r="VKI52" s="44" t="e">
        <v>#NUM!</v>
      </c>
      <c r="VKJ52" s="44" t="e">
        <v>#NUM!</v>
      </c>
      <c r="VKK52" s="44" t="e">
        <v>#NUM!</v>
      </c>
      <c r="VKL52" s="44" t="e">
        <v>#NUM!</v>
      </c>
      <c r="VKM52" s="44" t="e">
        <v>#NUM!</v>
      </c>
      <c r="VKN52" s="44" t="e">
        <v>#NUM!</v>
      </c>
      <c r="VKO52" s="44" t="e">
        <v>#NUM!</v>
      </c>
      <c r="VKP52" s="44" t="e">
        <v>#NUM!</v>
      </c>
      <c r="VKQ52" s="44" t="e">
        <v>#NUM!</v>
      </c>
      <c r="VKR52" s="44" t="e">
        <v>#NUM!</v>
      </c>
      <c r="VKS52" s="44" t="e">
        <v>#NUM!</v>
      </c>
      <c r="VKT52" s="44" t="e">
        <v>#NUM!</v>
      </c>
      <c r="VKU52" s="44" t="e">
        <v>#NUM!</v>
      </c>
      <c r="VKV52" s="44" t="e">
        <v>#NUM!</v>
      </c>
      <c r="VKW52" s="44" t="e">
        <v>#NUM!</v>
      </c>
      <c r="VKX52" s="44" t="e">
        <v>#NUM!</v>
      </c>
      <c r="VKY52" s="44" t="e">
        <v>#NUM!</v>
      </c>
      <c r="VKZ52" s="44" t="e">
        <v>#NUM!</v>
      </c>
      <c r="VLA52" s="44" t="e">
        <v>#NUM!</v>
      </c>
      <c r="VLB52" s="44" t="e">
        <v>#NUM!</v>
      </c>
      <c r="VLC52" s="44" t="e">
        <v>#NUM!</v>
      </c>
      <c r="VLD52" s="44" t="e">
        <v>#NUM!</v>
      </c>
      <c r="VLE52" s="44" t="e">
        <v>#NUM!</v>
      </c>
      <c r="VLF52" s="44" t="e">
        <v>#NUM!</v>
      </c>
      <c r="VLG52" s="44" t="e">
        <v>#NUM!</v>
      </c>
      <c r="VLH52" s="44" t="e">
        <v>#NUM!</v>
      </c>
      <c r="VLI52" s="44" t="e">
        <v>#NUM!</v>
      </c>
      <c r="VLJ52" s="44" t="e">
        <v>#NUM!</v>
      </c>
      <c r="VLK52" s="44" t="e">
        <v>#NUM!</v>
      </c>
      <c r="VLL52" s="44" t="e">
        <v>#NUM!</v>
      </c>
      <c r="VLM52" s="44" t="e">
        <v>#NUM!</v>
      </c>
      <c r="VLN52" s="44" t="e">
        <v>#NUM!</v>
      </c>
      <c r="VLO52" s="44" t="e">
        <v>#NUM!</v>
      </c>
      <c r="VLP52" s="44" t="e">
        <v>#NUM!</v>
      </c>
      <c r="VLQ52" s="44" t="e">
        <v>#NUM!</v>
      </c>
      <c r="VLR52" s="44" t="e">
        <v>#NUM!</v>
      </c>
      <c r="VLS52" s="44" t="e">
        <v>#NUM!</v>
      </c>
      <c r="VLT52" s="44" t="e">
        <v>#NUM!</v>
      </c>
      <c r="VLU52" s="44" t="e">
        <v>#NUM!</v>
      </c>
      <c r="VLV52" s="44" t="e">
        <v>#NUM!</v>
      </c>
      <c r="VLW52" s="44" t="e">
        <v>#NUM!</v>
      </c>
      <c r="VLX52" s="44" t="e">
        <v>#NUM!</v>
      </c>
      <c r="VLY52" s="44" t="e">
        <v>#NUM!</v>
      </c>
      <c r="VLZ52" s="44" t="e">
        <v>#NUM!</v>
      </c>
      <c r="VMA52" s="44" t="e">
        <v>#NUM!</v>
      </c>
      <c r="VMB52" s="44" t="e">
        <v>#NUM!</v>
      </c>
      <c r="VMC52" s="44" t="e">
        <v>#NUM!</v>
      </c>
      <c r="VMD52" s="44" t="e">
        <v>#NUM!</v>
      </c>
      <c r="VME52" s="44" t="e">
        <v>#NUM!</v>
      </c>
      <c r="VMF52" s="44" t="e">
        <v>#NUM!</v>
      </c>
      <c r="VMG52" s="44" t="e">
        <v>#NUM!</v>
      </c>
      <c r="VMH52" s="44" t="e">
        <v>#NUM!</v>
      </c>
      <c r="VMI52" s="44" t="e">
        <v>#NUM!</v>
      </c>
      <c r="VMJ52" s="44" t="e">
        <v>#NUM!</v>
      </c>
      <c r="VMK52" s="44" t="e">
        <v>#NUM!</v>
      </c>
      <c r="VML52" s="44" t="e">
        <v>#NUM!</v>
      </c>
      <c r="VMM52" s="44" t="e">
        <v>#NUM!</v>
      </c>
      <c r="VMN52" s="44" t="e">
        <v>#NUM!</v>
      </c>
      <c r="VMO52" s="44" t="e">
        <v>#NUM!</v>
      </c>
      <c r="VMP52" s="44" t="e">
        <v>#NUM!</v>
      </c>
      <c r="VMQ52" s="44" t="e">
        <v>#NUM!</v>
      </c>
      <c r="VMR52" s="44" t="e">
        <v>#NUM!</v>
      </c>
      <c r="VMS52" s="44" t="e">
        <v>#NUM!</v>
      </c>
      <c r="VMT52" s="44" t="e">
        <v>#NUM!</v>
      </c>
      <c r="VMU52" s="44" t="e">
        <v>#NUM!</v>
      </c>
      <c r="VMV52" s="44" t="e">
        <v>#NUM!</v>
      </c>
      <c r="VMW52" s="44" t="e">
        <v>#NUM!</v>
      </c>
      <c r="VMX52" s="44" t="e">
        <v>#NUM!</v>
      </c>
      <c r="VMY52" s="44" t="e">
        <v>#NUM!</v>
      </c>
      <c r="VMZ52" s="44" t="e">
        <v>#NUM!</v>
      </c>
      <c r="VNA52" s="44" t="e">
        <v>#NUM!</v>
      </c>
      <c r="VNB52" s="44" t="e">
        <v>#NUM!</v>
      </c>
      <c r="VNC52" s="44" t="e">
        <v>#NUM!</v>
      </c>
      <c r="VND52" s="44" t="e">
        <v>#NUM!</v>
      </c>
      <c r="VNE52" s="44" t="e">
        <v>#NUM!</v>
      </c>
      <c r="VNF52" s="44" t="e">
        <v>#NUM!</v>
      </c>
      <c r="VNG52" s="44" t="e">
        <v>#NUM!</v>
      </c>
      <c r="VNH52" s="44" t="e">
        <v>#NUM!</v>
      </c>
      <c r="VNI52" s="44" t="e">
        <v>#NUM!</v>
      </c>
      <c r="VNJ52" s="44" t="e">
        <v>#NUM!</v>
      </c>
      <c r="VNK52" s="44" t="e">
        <v>#NUM!</v>
      </c>
      <c r="VNL52" s="44" t="e">
        <v>#NUM!</v>
      </c>
      <c r="VNM52" s="44" t="e">
        <v>#NUM!</v>
      </c>
      <c r="VNN52" s="44" t="e">
        <v>#NUM!</v>
      </c>
      <c r="VNO52" s="44" t="e">
        <v>#NUM!</v>
      </c>
      <c r="VNP52" s="44" t="e">
        <v>#NUM!</v>
      </c>
      <c r="VNQ52" s="44" t="e">
        <v>#NUM!</v>
      </c>
      <c r="VNR52" s="44" t="e">
        <v>#NUM!</v>
      </c>
      <c r="VNS52" s="44" t="e">
        <v>#NUM!</v>
      </c>
      <c r="VNT52" s="44" t="e">
        <v>#NUM!</v>
      </c>
      <c r="VNU52" s="44" t="e">
        <v>#NUM!</v>
      </c>
      <c r="VNV52" s="44" t="e">
        <v>#NUM!</v>
      </c>
      <c r="VNW52" s="44" t="e">
        <v>#NUM!</v>
      </c>
      <c r="VNX52" s="44" t="e">
        <v>#NUM!</v>
      </c>
      <c r="VNY52" s="44" t="e">
        <v>#NUM!</v>
      </c>
      <c r="VNZ52" s="44" t="e">
        <v>#NUM!</v>
      </c>
      <c r="VOA52" s="44" t="e">
        <v>#NUM!</v>
      </c>
      <c r="VOB52" s="44" t="e">
        <v>#NUM!</v>
      </c>
      <c r="VOC52" s="44" t="e">
        <v>#NUM!</v>
      </c>
      <c r="VOD52" s="44" t="e">
        <v>#NUM!</v>
      </c>
      <c r="VOE52" s="44" t="e">
        <v>#NUM!</v>
      </c>
      <c r="VOF52" s="44" t="e">
        <v>#NUM!</v>
      </c>
      <c r="VOG52" s="44" t="e">
        <v>#NUM!</v>
      </c>
      <c r="VOH52" s="44" t="e">
        <v>#NUM!</v>
      </c>
      <c r="VOI52" s="44" t="e">
        <v>#NUM!</v>
      </c>
      <c r="VOJ52" s="44" t="e">
        <v>#NUM!</v>
      </c>
      <c r="VOK52" s="44" t="e">
        <v>#NUM!</v>
      </c>
      <c r="VOL52" s="44" t="e">
        <v>#NUM!</v>
      </c>
      <c r="VOM52" s="44" t="e">
        <v>#NUM!</v>
      </c>
      <c r="VON52" s="44" t="e">
        <v>#NUM!</v>
      </c>
      <c r="VOO52" s="44" t="e">
        <v>#NUM!</v>
      </c>
      <c r="VOP52" s="44" t="e">
        <v>#NUM!</v>
      </c>
      <c r="VOQ52" s="44" t="e">
        <v>#NUM!</v>
      </c>
      <c r="VOR52" s="44" t="e">
        <v>#NUM!</v>
      </c>
      <c r="VOS52" s="44" t="e">
        <v>#NUM!</v>
      </c>
      <c r="VOT52" s="44" t="e">
        <v>#NUM!</v>
      </c>
      <c r="VOU52" s="44" t="e">
        <v>#NUM!</v>
      </c>
      <c r="VOV52" s="44" t="e">
        <v>#NUM!</v>
      </c>
      <c r="VOW52" s="44" t="e">
        <v>#NUM!</v>
      </c>
      <c r="VOX52" s="44" t="e">
        <v>#NUM!</v>
      </c>
      <c r="VOY52" s="44" t="e">
        <v>#NUM!</v>
      </c>
      <c r="VOZ52" s="44" t="e">
        <v>#NUM!</v>
      </c>
      <c r="VPA52" s="44" t="e">
        <v>#NUM!</v>
      </c>
      <c r="VPB52" s="44" t="e">
        <v>#NUM!</v>
      </c>
      <c r="VPC52" s="44" t="e">
        <v>#NUM!</v>
      </c>
      <c r="VPD52" s="44" t="e">
        <v>#NUM!</v>
      </c>
      <c r="VPE52" s="44" t="e">
        <v>#NUM!</v>
      </c>
      <c r="VPF52" s="44" t="e">
        <v>#NUM!</v>
      </c>
      <c r="VPG52" s="44" t="e">
        <v>#NUM!</v>
      </c>
      <c r="VPH52" s="44" t="e">
        <v>#NUM!</v>
      </c>
      <c r="VPI52" s="44" t="e">
        <v>#NUM!</v>
      </c>
      <c r="VPJ52" s="44" t="e">
        <v>#NUM!</v>
      </c>
      <c r="VPK52" s="44" t="e">
        <v>#NUM!</v>
      </c>
      <c r="VPL52" s="44" t="e">
        <v>#NUM!</v>
      </c>
      <c r="VPM52" s="44" t="e">
        <v>#NUM!</v>
      </c>
      <c r="VPN52" s="44" t="e">
        <v>#NUM!</v>
      </c>
      <c r="VPO52" s="44" t="e">
        <v>#NUM!</v>
      </c>
      <c r="VPP52" s="44" t="e">
        <v>#NUM!</v>
      </c>
      <c r="VPQ52" s="44" t="e">
        <v>#NUM!</v>
      </c>
      <c r="VPR52" s="44" t="e">
        <v>#NUM!</v>
      </c>
      <c r="VPS52" s="44" t="e">
        <v>#NUM!</v>
      </c>
      <c r="VPT52" s="44" t="e">
        <v>#NUM!</v>
      </c>
      <c r="VPU52" s="44" t="e">
        <v>#NUM!</v>
      </c>
      <c r="VPV52" s="44" t="e">
        <v>#NUM!</v>
      </c>
      <c r="VPW52" s="44" t="e">
        <v>#NUM!</v>
      </c>
      <c r="VPX52" s="44" t="e">
        <v>#NUM!</v>
      </c>
      <c r="VPY52" s="44" t="e">
        <v>#NUM!</v>
      </c>
      <c r="VPZ52" s="44" t="e">
        <v>#NUM!</v>
      </c>
      <c r="VQA52" s="44" t="e">
        <v>#NUM!</v>
      </c>
      <c r="VQB52" s="44" t="e">
        <v>#NUM!</v>
      </c>
      <c r="VQC52" s="44" t="e">
        <v>#NUM!</v>
      </c>
      <c r="VQD52" s="44" t="e">
        <v>#NUM!</v>
      </c>
      <c r="VQE52" s="44" t="e">
        <v>#NUM!</v>
      </c>
      <c r="VQF52" s="44" t="e">
        <v>#NUM!</v>
      </c>
      <c r="VQG52" s="44" t="e">
        <v>#NUM!</v>
      </c>
      <c r="VQH52" s="44" t="e">
        <v>#NUM!</v>
      </c>
      <c r="VQI52" s="44" t="e">
        <v>#NUM!</v>
      </c>
      <c r="VQJ52" s="44" t="e">
        <v>#NUM!</v>
      </c>
      <c r="VQK52" s="44" t="e">
        <v>#NUM!</v>
      </c>
      <c r="VQL52" s="44" t="e">
        <v>#NUM!</v>
      </c>
      <c r="VQM52" s="44" t="e">
        <v>#NUM!</v>
      </c>
      <c r="VQN52" s="44" t="e">
        <v>#NUM!</v>
      </c>
      <c r="VQO52" s="44" t="e">
        <v>#NUM!</v>
      </c>
      <c r="VQP52" s="44" t="e">
        <v>#NUM!</v>
      </c>
      <c r="VQQ52" s="44" t="e">
        <v>#NUM!</v>
      </c>
      <c r="VQR52" s="44" t="e">
        <v>#NUM!</v>
      </c>
      <c r="VQS52" s="44" t="e">
        <v>#NUM!</v>
      </c>
      <c r="VQT52" s="44" t="e">
        <v>#NUM!</v>
      </c>
      <c r="VQU52" s="44" t="e">
        <v>#NUM!</v>
      </c>
      <c r="VQV52" s="44" t="e">
        <v>#NUM!</v>
      </c>
      <c r="VQW52" s="44" t="e">
        <v>#NUM!</v>
      </c>
      <c r="VQX52" s="44" t="e">
        <v>#NUM!</v>
      </c>
      <c r="VQY52" s="44" t="e">
        <v>#NUM!</v>
      </c>
      <c r="VQZ52" s="44" t="e">
        <v>#NUM!</v>
      </c>
      <c r="VRA52" s="44" t="e">
        <v>#NUM!</v>
      </c>
      <c r="VRB52" s="44" t="e">
        <v>#NUM!</v>
      </c>
      <c r="VRC52" s="44" t="e">
        <v>#NUM!</v>
      </c>
      <c r="VRD52" s="44" t="e">
        <v>#NUM!</v>
      </c>
      <c r="VRE52" s="44" t="e">
        <v>#NUM!</v>
      </c>
      <c r="VRF52" s="44" t="e">
        <v>#NUM!</v>
      </c>
      <c r="VRG52" s="44" t="e">
        <v>#NUM!</v>
      </c>
      <c r="VRH52" s="44" t="e">
        <v>#NUM!</v>
      </c>
      <c r="VRI52" s="44" t="e">
        <v>#NUM!</v>
      </c>
      <c r="VRJ52" s="44" t="e">
        <v>#NUM!</v>
      </c>
      <c r="VRK52" s="44" t="e">
        <v>#NUM!</v>
      </c>
      <c r="VRL52" s="44" t="e">
        <v>#NUM!</v>
      </c>
      <c r="VRM52" s="44" t="e">
        <v>#NUM!</v>
      </c>
      <c r="VRN52" s="44" t="e">
        <v>#NUM!</v>
      </c>
      <c r="VRO52" s="44" t="e">
        <v>#NUM!</v>
      </c>
      <c r="VRP52" s="44" t="e">
        <v>#NUM!</v>
      </c>
      <c r="VRQ52" s="44" t="e">
        <v>#NUM!</v>
      </c>
      <c r="VRR52" s="44" t="e">
        <v>#NUM!</v>
      </c>
      <c r="VRS52" s="44" t="e">
        <v>#NUM!</v>
      </c>
      <c r="VRT52" s="44" t="e">
        <v>#NUM!</v>
      </c>
      <c r="VRU52" s="44" t="e">
        <v>#NUM!</v>
      </c>
      <c r="VRV52" s="44" t="e">
        <v>#NUM!</v>
      </c>
      <c r="VRW52" s="44" t="e">
        <v>#NUM!</v>
      </c>
      <c r="VRX52" s="44" t="e">
        <v>#NUM!</v>
      </c>
      <c r="VRY52" s="44" t="e">
        <v>#NUM!</v>
      </c>
      <c r="VRZ52" s="44" t="e">
        <v>#NUM!</v>
      </c>
      <c r="VSA52" s="44" t="e">
        <v>#NUM!</v>
      </c>
      <c r="VSB52" s="44" t="e">
        <v>#NUM!</v>
      </c>
      <c r="VSC52" s="44" t="e">
        <v>#NUM!</v>
      </c>
      <c r="VSD52" s="44" t="e">
        <v>#NUM!</v>
      </c>
      <c r="VSE52" s="44" t="e">
        <v>#NUM!</v>
      </c>
      <c r="VSF52" s="44" t="e">
        <v>#NUM!</v>
      </c>
      <c r="VSG52" s="44" t="e">
        <v>#NUM!</v>
      </c>
      <c r="VSH52" s="44" t="e">
        <v>#NUM!</v>
      </c>
      <c r="VSI52" s="44" t="e">
        <v>#NUM!</v>
      </c>
      <c r="VSJ52" s="44" t="e">
        <v>#NUM!</v>
      </c>
      <c r="VSK52" s="44" t="e">
        <v>#NUM!</v>
      </c>
      <c r="VSL52" s="44" t="e">
        <v>#NUM!</v>
      </c>
      <c r="VSM52" s="44" t="e">
        <v>#NUM!</v>
      </c>
      <c r="VSN52" s="44" t="e">
        <v>#NUM!</v>
      </c>
      <c r="VSO52" s="44" t="e">
        <v>#NUM!</v>
      </c>
      <c r="VSP52" s="44" t="e">
        <v>#NUM!</v>
      </c>
      <c r="VSQ52" s="44" t="e">
        <v>#NUM!</v>
      </c>
      <c r="VSR52" s="44" t="e">
        <v>#NUM!</v>
      </c>
      <c r="VSS52" s="44" t="e">
        <v>#NUM!</v>
      </c>
      <c r="VST52" s="44" t="e">
        <v>#NUM!</v>
      </c>
      <c r="VSU52" s="44" t="e">
        <v>#NUM!</v>
      </c>
      <c r="VSV52" s="44" t="e">
        <v>#NUM!</v>
      </c>
      <c r="VSW52" s="44" t="e">
        <v>#NUM!</v>
      </c>
      <c r="VSX52" s="44" t="e">
        <v>#NUM!</v>
      </c>
      <c r="VSY52" s="44" t="e">
        <v>#NUM!</v>
      </c>
      <c r="VSZ52" s="44" t="e">
        <v>#NUM!</v>
      </c>
      <c r="VTA52" s="44" t="e">
        <v>#NUM!</v>
      </c>
      <c r="VTB52" s="44" t="e">
        <v>#NUM!</v>
      </c>
      <c r="VTC52" s="44" t="e">
        <v>#NUM!</v>
      </c>
      <c r="VTD52" s="44" t="e">
        <v>#NUM!</v>
      </c>
      <c r="VTE52" s="44" t="e">
        <v>#NUM!</v>
      </c>
      <c r="VTF52" s="44" t="e">
        <v>#NUM!</v>
      </c>
      <c r="VTG52" s="44" t="e">
        <v>#NUM!</v>
      </c>
      <c r="VTH52" s="44" t="e">
        <v>#NUM!</v>
      </c>
      <c r="VTI52" s="44" t="e">
        <v>#NUM!</v>
      </c>
      <c r="VTJ52" s="44" t="e">
        <v>#NUM!</v>
      </c>
      <c r="VTK52" s="44" t="e">
        <v>#NUM!</v>
      </c>
      <c r="VTL52" s="44" t="e">
        <v>#NUM!</v>
      </c>
      <c r="VTM52" s="44" t="e">
        <v>#NUM!</v>
      </c>
      <c r="VTN52" s="44" t="e">
        <v>#NUM!</v>
      </c>
      <c r="VTO52" s="44" t="e">
        <v>#NUM!</v>
      </c>
      <c r="VTP52" s="44" t="e">
        <v>#NUM!</v>
      </c>
      <c r="VTQ52" s="44" t="e">
        <v>#NUM!</v>
      </c>
      <c r="VTR52" s="44" t="e">
        <v>#NUM!</v>
      </c>
      <c r="VTS52" s="44" t="e">
        <v>#NUM!</v>
      </c>
      <c r="VTT52" s="44" t="e">
        <v>#NUM!</v>
      </c>
      <c r="VTU52" s="44" t="e">
        <v>#NUM!</v>
      </c>
      <c r="VTV52" s="44" t="e">
        <v>#NUM!</v>
      </c>
      <c r="VTW52" s="44" t="e">
        <v>#NUM!</v>
      </c>
      <c r="VTX52" s="44" t="e">
        <v>#NUM!</v>
      </c>
      <c r="VTY52" s="44" t="e">
        <v>#NUM!</v>
      </c>
      <c r="VTZ52" s="44" t="e">
        <v>#NUM!</v>
      </c>
      <c r="VUA52" s="44" t="e">
        <v>#NUM!</v>
      </c>
      <c r="VUB52" s="44" t="e">
        <v>#NUM!</v>
      </c>
      <c r="VUC52" s="44" t="e">
        <v>#NUM!</v>
      </c>
      <c r="VUD52" s="44" t="e">
        <v>#NUM!</v>
      </c>
      <c r="VUE52" s="44" t="e">
        <v>#NUM!</v>
      </c>
      <c r="VUF52" s="44" t="e">
        <v>#NUM!</v>
      </c>
      <c r="VUG52" s="44" t="e">
        <v>#NUM!</v>
      </c>
      <c r="VUH52" s="44" t="e">
        <v>#NUM!</v>
      </c>
      <c r="VUI52" s="44" t="e">
        <v>#NUM!</v>
      </c>
      <c r="VUJ52" s="44" t="e">
        <v>#NUM!</v>
      </c>
      <c r="VUK52" s="44" t="e">
        <v>#NUM!</v>
      </c>
      <c r="VUL52" s="44" t="e">
        <v>#NUM!</v>
      </c>
      <c r="VUM52" s="44" t="e">
        <v>#NUM!</v>
      </c>
      <c r="VUN52" s="44" t="e">
        <v>#NUM!</v>
      </c>
      <c r="VUO52" s="44" t="e">
        <v>#NUM!</v>
      </c>
      <c r="VUP52" s="44" t="e">
        <v>#NUM!</v>
      </c>
      <c r="VUQ52" s="44" t="e">
        <v>#NUM!</v>
      </c>
      <c r="VUR52" s="44" t="e">
        <v>#NUM!</v>
      </c>
      <c r="VUS52" s="44" t="e">
        <v>#NUM!</v>
      </c>
      <c r="VUT52" s="44" t="e">
        <v>#NUM!</v>
      </c>
      <c r="VUU52" s="44" t="e">
        <v>#NUM!</v>
      </c>
      <c r="VUV52" s="44" t="e">
        <v>#NUM!</v>
      </c>
      <c r="VUW52" s="44" t="e">
        <v>#NUM!</v>
      </c>
      <c r="VUX52" s="44" t="e">
        <v>#NUM!</v>
      </c>
      <c r="VUY52" s="44" t="e">
        <v>#NUM!</v>
      </c>
      <c r="VUZ52" s="44" t="e">
        <v>#NUM!</v>
      </c>
      <c r="VVA52" s="44" t="e">
        <v>#NUM!</v>
      </c>
      <c r="VVB52" s="44" t="e">
        <v>#NUM!</v>
      </c>
      <c r="VVC52" s="44" t="e">
        <v>#NUM!</v>
      </c>
      <c r="VVD52" s="44" t="e">
        <v>#NUM!</v>
      </c>
      <c r="VVE52" s="44" t="e">
        <v>#NUM!</v>
      </c>
      <c r="VVF52" s="44" t="e">
        <v>#NUM!</v>
      </c>
      <c r="VVG52" s="44" t="e">
        <v>#NUM!</v>
      </c>
      <c r="VVH52" s="44" t="e">
        <v>#NUM!</v>
      </c>
      <c r="VVI52" s="44" t="e">
        <v>#NUM!</v>
      </c>
      <c r="VVJ52" s="44" t="e">
        <v>#NUM!</v>
      </c>
      <c r="VVK52" s="44" t="e">
        <v>#NUM!</v>
      </c>
      <c r="VVL52" s="44" t="e">
        <v>#NUM!</v>
      </c>
      <c r="VVM52" s="44" t="e">
        <v>#NUM!</v>
      </c>
      <c r="VVN52" s="44" t="e">
        <v>#NUM!</v>
      </c>
      <c r="VVO52" s="44" t="e">
        <v>#NUM!</v>
      </c>
      <c r="VVP52" s="44" t="e">
        <v>#NUM!</v>
      </c>
      <c r="VVQ52" s="44" t="e">
        <v>#NUM!</v>
      </c>
      <c r="VVR52" s="44" t="e">
        <v>#NUM!</v>
      </c>
      <c r="VVS52" s="44" t="e">
        <v>#NUM!</v>
      </c>
      <c r="VVT52" s="44" t="e">
        <v>#NUM!</v>
      </c>
      <c r="VVU52" s="44" t="e">
        <v>#NUM!</v>
      </c>
      <c r="VVV52" s="44" t="e">
        <v>#NUM!</v>
      </c>
      <c r="VVW52" s="44" t="e">
        <v>#NUM!</v>
      </c>
      <c r="VVX52" s="44" t="e">
        <v>#NUM!</v>
      </c>
      <c r="VVY52" s="44" t="e">
        <v>#NUM!</v>
      </c>
      <c r="VVZ52" s="44" t="e">
        <v>#NUM!</v>
      </c>
      <c r="VWA52" s="44" t="e">
        <v>#NUM!</v>
      </c>
      <c r="VWB52" s="44" t="e">
        <v>#NUM!</v>
      </c>
      <c r="VWC52" s="44" t="e">
        <v>#NUM!</v>
      </c>
      <c r="VWD52" s="44" t="e">
        <v>#NUM!</v>
      </c>
      <c r="VWE52" s="44" t="e">
        <v>#NUM!</v>
      </c>
      <c r="VWF52" s="44" t="e">
        <v>#NUM!</v>
      </c>
      <c r="VWG52" s="44" t="e">
        <v>#NUM!</v>
      </c>
      <c r="VWH52" s="44" t="e">
        <v>#NUM!</v>
      </c>
      <c r="VWI52" s="44" t="e">
        <v>#NUM!</v>
      </c>
      <c r="VWJ52" s="44" t="e">
        <v>#NUM!</v>
      </c>
      <c r="VWK52" s="44" t="e">
        <v>#NUM!</v>
      </c>
      <c r="VWL52" s="44" t="e">
        <v>#NUM!</v>
      </c>
      <c r="VWM52" s="44" t="e">
        <v>#NUM!</v>
      </c>
      <c r="VWN52" s="44" t="e">
        <v>#NUM!</v>
      </c>
      <c r="VWO52" s="44" t="e">
        <v>#NUM!</v>
      </c>
      <c r="VWP52" s="44" t="e">
        <v>#NUM!</v>
      </c>
      <c r="VWQ52" s="44" t="e">
        <v>#NUM!</v>
      </c>
      <c r="VWR52" s="44" t="e">
        <v>#NUM!</v>
      </c>
      <c r="VWS52" s="44" t="e">
        <v>#NUM!</v>
      </c>
      <c r="VWT52" s="44" t="e">
        <v>#NUM!</v>
      </c>
      <c r="VWU52" s="44" t="e">
        <v>#NUM!</v>
      </c>
      <c r="VWV52" s="44" t="e">
        <v>#NUM!</v>
      </c>
      <c r="VWW52" s="44" t="e">
        <v>#NUM!</v>
      </c>
      <c r="VWX52" s="44" t="e">
        <v>#NUM!</v>
      </c>
      <c r="VWY52" s="44" t="e">
        <v>#NUM!</v>
      </c>
      <c r="VWZ52" s="44" t="e">
        <v>#NUM!</v>
      </c>
      <c r="VXA52" s="44" t="e">
        <v>#NUM!</v>
      </c>
      <c r="VXB52" s="44" t="e">
        <v>#NUM!</v>
      </c>
      <c r="VXC52" s="44" t="e">
        <v>#NUM!</v>
      </c>
      <c r="VXD52" s="44" t="e">
        <v>#NUM!</v>
      </c>
      <c r="VXE52" s="44" t="e">
        <v>#NUM!</v>
      </c>
      <c r="VXF52" s="44" t="e">
        <v>#NUM!</v>
      </c>
      <c r="VXG52" s="44" t="e">
        <v>#NUM!</v>
      </c>
      <c r="VXH52" s="44" t="e">
        <v>#NUM!</v>
      </c>
      <c r="VXI52" s="44" t="e">
        <v>#NUM!</v>
      </c>
      <c r="VXJ52" s="44" t="e">
        <v>#NUM!</v>
      </c>
      <c r="VXK52" s="44" t="e">
        <v>#NUM!</v>
      </c>
      <c r="VXL52" s="44" t="e">
        <v>#NUM!</v>
      </c>
      <c r="VXM52" s="44" t="e">
        <v>#NUM!</v>
      </c>
      <c r="VXN52" s="44" t="e">
        <v>#NUM!</v>
      </c>
      <c r="VXO52" s="44" t="e">
        <v>#NUM!</v>
      </c>
      <c r="VXP52" s="44" t="e">
        <v>#NUM!</v>
      </c>
      <c r="VXQ52" s="44" t="e">
        <v>#NUM!</v>
      </c>
      <c r="VXR52" s="44" t="e">
        <v>#NUM!</v>
      </c>
      <c r="VXS52" s="44" t="e">
        <v>#NUM!</v>
      </c>
      <c r="VXT52" s="44" t="e">
        <v>#NUM!</v>
      </c>
      <c r="VXU52" s="44" t="e">
        <v>#NUM!</v>
      </c>
      <c r="VXV52" s="44" t="e">
        <v>#NUM!</v>
      </c>
      <c r="VXW52" s="44" t="e">
        <v>#NUM!</v>
      </c>
      <c r="VXX52" s="44" t="e">
        <v>#NUM!</v>
      </c>
      <c r="VXY52" s="44" t="e">
        <v>#NUM!</v>
      </c>
      <c r="VXZ52" s="44" t="e">
        <v>#NUM!</v>
      </c>
      <c r="VYA52" s="44" t="e">
        <v>#NUM!</v>
      </c>
      <c r="VYB52" s="44" t="e">
        <v>#NUM!</v>
      </c>
      <c r="VYC52" s="44" t="e">
        <v>#NUM!</v>
      </c>
      <c r="VYD52" s="44" t="e">
        <v>#NUM!</v>
      </c>
      <c r="VYE52" s="44" t="e">
        <v>#NUM!</v>
      </c>
      <c r="VYF52" s="44" t="e">
        <v>#NUM!</v>
      </c>
      <c r="VYG52" s="44" t="e">
        <v>#NUM!</v>
      </c>
      <c r="VYH52" s="44" t="e">
        <v>#NUM!</v>
      </c>
      <c r="VYI52" s="44" t="e">
        <v>#NUM!</v>
      </c>
      <c r="VYJ52" s="44" t="e">
        <v>#NUM!</v>
      </c>
      <c r="VYK52" s="44" t="e">
        <v>#NUM!</v>
      </c>
      <c r="VYL52" s="44" t="e">
        <v>#NUM!</v>
      </c>
      <c r="VYM52" s="44" t="e">
        <v>#NUM!</v>
      </c>
      <c r="VYN52" s="44" t="e">
        <v>#NUM!</v>
      </c>
      <c r="VYO52" s="44" t="e">
        <v>#NUM!</v>
      </c>
      <c r="VYP52" s="44" t="e">
        <v>#NUM!</v>
      </c>
      <c r="VYQ52" s="44" t="e">
        <v>#NUM!</v>
      </c>
      <c r="VYR52" s="44" t="e">
        <v>#NUM!</v>
      </c>
      <c r="VYS52" s="44" t="e">
        <v>#NUM!</v>
      </c>
      <c r="VYT52" s="44" t="e">
        <v>#NUM!</v>
      </c>
      <c r="VYU52" s="44" t="e">
        <v>#NUM!</v>
      </c>
      <c r="VYV52" s="44" t="e">
        <v>#NUM!</v>
      </c>
      <c r="VYW52" s="44" t="e">
        <v>#NUM!</v>
      </c>
      <c r="VYX52" s="44" t="e">
        <v>#NUM!</v>
      </c>
      <c r="VYY52" s="44" t="e">
        <v>#NUM!</v>
      </c>
      <c r="VYZ52" s="44" t="e">
        <v>#NUM!</v>
      </c>
      <c r="VZA52" s="44" t="e">
        <v>#NUM!</v>
      </c>
      <c r="VZB52" s="44" t="e">
        <v>#NUM!</v>
      </c>
      <c r="VZC52" s="44" t="e">
        <v>#NUM!</v>
      </c>
      <c r="VZD52" s="44" t="e">
        <v>#NUM!</v>
      </c>
      <c r="VZE52" s="44" t="e">
        <v>#NUM!</v>
      </c>
      <c r="VZF52" s="44" t="e">
        <v>#NUM!</v>
      </c>
      <c r="VZG52" s="44" t="e">
        <v>#NUM!</v>
      </c>
      <c r="VZH52" s="44" t="e">
        <v>#NUM!</v>
      </c>
      <c r="VZI52" s="44" t="e">
        <v>#NUM!</v>
      </c>
      <c r="VZJ52" s="44" t="e">
        <v>#NUM!</v>
      </c>
      <c r="VZK52" s="44" t="e">
        <v>#NUM!</v>
      </c>
      <c r="VZL52" s="44" t="e">
        <v>#NUM!</v>
      </c>
      <c r="VZM52" s="44" t="e">
        <v>#NUM!</v>
      </c>
      <c r="VZN52" s="44" t="e">
        <v>#NUM!</v>
      </c>
      <c r="VZO52" s="44" t="e">
        <v>#NUM!</v>
      </c>
      <c r="VZP52" s="44" t="e">
        <v>#NUM!</v>
      </c>
      <c r="VZQ52" s="44" t="e">
        <v>#NUM!</v>
      </c>
      <c r="VZR52" s="44" t="e">
        <v>#NUM!</v>
      </c>
      <c r="VZS52" s="44" t="e">
        <v>#NUM!</v>
      </c>
      <c r="VZT52" s="44" t="e">
        <v>#NUM!</v>
      </c>
      <c r="VZU52" s="44" t="e">
        <v>#NUM!</v>
      </c>
      <c r="VZV52" s="44" t="e">
        <v>#NUM!</v>
      </c>
      <c r="VZW52" s="44" t="e">
        <v>#NUM!</v>
      </c>
      <c r="VZX52" s="44" t="e">
        <v>#NUM!</v>
      </c>
      <c r="VZY52" s="44" t="e">
        <v>#NUM!</v>
      </c>
      <c r="VZZ52" s="44" t="e">
        <v>#NUM!</v>
      </c>
      <c r="WAA52" s="44" t="e">
        <v>#NUM!</v>
      </c>
      <c r="WAB52" s="44" t="e">
        <v>#NUM!</v>
      </c>
      <c r="WAC52" s="44" t="e">
        <v>#NUM!</v>
      </c>
      <c r="WAD52" s="44" t="e">
        <v>#NUM!</v>
      </c>
      <c r="WAE52" s="44" t="e">
        <v>#NUM!</v>
      </c>
      <c r="WAF52" s="44" t="e">
        <v>#NUM!</v>
      </c>
      <c r="WAG52" s="44" t="e">
        <v>#NUM!</v>
      </c>
      <c r="WAH52" s="44" t="e">
        <v>#NUM!</v>
      </c>
      <c r="WAI52" s="44" t="e">
        <v>#NUM!</v>
      </c>
      <c r="WAJ52" s="44" t="e">
        <v>#NUM!</v>
      </c>
      <c r="WAK52" s="44" t="e">
        <v>#NUM!</v>
      </c>
      <c r="WAL52" s="44" t="e">
        <v>#NUM!</v>
      </c>
      <c r="WAM52" s="44" t="e">
        <v>#NUM!</v>
      </c>
      <c r="WAN52" s="44" t="e">
        <v>#NUM!</v>
      </c>
      <c r="WAO52" s="44" t="e">
        <v>#NUM!</v>
      </c>
      <c r="WAP52" s="44" t="e">
        <v>#NUM!</v>
      </c>
      <c r="WAQ52" s="44" t="e">
        <v>#NUM!</v>
      </c>
      <c r="WAR52" s="44" t="e">
        <v>#NUM!</v>
      </c>
      <c r="WAS52" s="44" t="e">
        <v>#NUM!</v>
      </c>
      <c r="WAT52" s="44" t="e">
        <v>#NUM!</v>
      </c>
      <c r="WAU52" s="44" t="e">
        <v>#NUM!</v>
      </c>
      <c r="WAV52" s="44" t="e">
        <v>#NUM!</v>
      </c>
      <c r="WAW52" s="44" t="e">
        <v>#NUM!</v>
      </c>
      <c r="WAX52" s="44" t="e">
        <v>#NUM!</v>
      </c>
      <c r="WAY52" s="44" t="e">
        <v>#NUM!</v>
      </c>
      <c r="WAZ52" s="44" t="e">
        <v>#NUM!</v>
      </c>
      <c r="WBA52" s="44" t="e">
        <v>#NUM!</v>
      </c>
      <c r="WBB52" s="44" t="e">
        <v>#NUM!</v>
      </c>
      <c r="WBC52" s="44" t="e">
        <v>#NUM!</v>
      </c>
      <c r="WBD52" s="44" t="e">
        <v>#NUM!</v>
      </c>
      <c r="WBE52" s="44" t="e">
        <v>#NUM!</v>
      </c>
      <c r="WBF52" s="44" t="e">
        <v>#NUM!</v>
      </c>
      <c r="WBG52" s="44" t="e">
        <v>#NUM!</v>
      </c>
      <c r="WBH52" s="44" t="e">
        <v>#NUM!</v>
      </c>
      <c r="WBI52" s="44" t="e">
        <v>#NUM!</v>
      </c>
      <c r="WBJ52" s="44" t="e">
        <v>#NUM!</v>
      </c>
      <c r="WBK52" s="44" t="e">
        <v>#NUM!</v>
      </c>
      <c r="WBL52" s="44" t="e">
        <v>#NUM!</v>
      </c>
      <c r="WBM52" s="44" t="e">
        <v>#NUM!</v>
      </c>
      <c r="WBN52" s="44" t="e">
        <v>#NUM!</v>
      </c>
      <c r="WBO52" s="44" t="e">
        <v>#NUM!</v>
      </c>
      <c r="WBP52" s="44" t="e">
        <v>#NUM!</v>
      </c>
      <c r="WBQ52" s="44" t="e">
        <v>#NUM!</v>
      </c>
      <c r="WBR52" s="44" t="e">
        <v>#NUM!</v>
      </c>
      <c r="WBS52" s="44" t="e">
        <v>#NUM!</v>
      </c>
      <c r="WBT52" s="44" t="e">
        <v>#NUM!</v>
      </c>
      <c r="WBU52" s="44" t="e">
        <v>#NUM!</v>
      </c>
      <c r="WBV52" s="44" t="e">
        <v>#NUM!</v>
      </c>
      <c r="WBW52" s="44" t="e">
        <v>#NUM!</v>
      </c>
      <c r="WBX52" s="44" t="e">
        <v>#NUM!</v>
      </c>
      <c r="WBY52" s="44" t="e">
        <v>#NUM!</v>
      </c>
      <c r="WBZ52" s="44" t="e">
        <v>#NUM!</v>
      </c>
      <c r="WCA52" s="44" t="e">
        <v>#NUM!</v>
      </c>
      <c r="WCB52" s="44" t="e">
        <v>#NUM!</v>
      </c>
      <c r="WCC52" s="44" t="e">
        <v>#NUM!</v>
      </c>
      <c r="WCD52" s="44" t="e">
        <v>#NUM!</v>
      </c>
      <c r="WCE52" s="44" t="e">
        <v>#NUM!</v>
      </c>
      <c r="WCF52" s="44" t="e">
        <v>#NUM!</v>
      </c>
      <c r="WCG52" s="44" t="e">
        <v>#NUM!</v>
      </c>
      <c r="WCH52" s="44" t="e">
        <v>#NUM!</v>
      </c>
      <c r="WCI52" s="44" t="e">
        <v>#NUM!</v>
      </c>
      <c r="WCJ52" s="44" t="e">
        <v>#NUM!</v>
      </c>
      <c r="WCK52" s="44" t="e">
        <v>#NUM!</v>
      </c>
      <c r="WCL52" s="44" t="e">
        <v>#NUM!</v>
      </c>
      <c r="WCM52" s="44" t="e">
        <v>#NUM!</v>
      </c>
      <c r="WCN52" s="44" t="e">
        <v>#NUM!</v>
      </c>
      <c r="WCO52" s="44" t="e">
        <v>#NUM!</v>
      </c>
      <c r="WCP52" s="44" t="e">
        <v>#NUM!</v>
      </c>
      <c r="WCQ52" s="44" t="e">
        <v>#NUM!</v>
      </c>
      <c r="WCR52" s="44" t="e">
        <v>#NUM!</v>
      </c>
      <c r="WCS52" s="44" t="e">
        <v>#NUM!</v>
      </c>
      <c r="WCT52" s="44" t="e">
        <v>#NUM!</v>
      </c>
      <c r="WCU52" s="44" t="e">
        <v>#NUM!</v>
      </c>
      <c r="WCV52" s="44" t="e">
        <v>#NUM!</v>
      </c>
      <c r="WCW52" s="44" t="e">
        <v>#NUM!</v>
      </c>
      <c r="WCX52" s="44" t="e">
        <v>#NUM!</v>
      </c>
      <c r="WCY52" s="44" t="e">
        <v>#NUM!</v>
      </c>
      <c r="WCZ52" s="44" t="e">
        <v>#NUM!</v>
      </c>
      <c r="WDA52" s="44" t="e">
        <v>#NUM!</v>
      </c>
      <c r="WDB52" s="44" t="e">
        <v>#NUM!</v>
      </c>
      <c r="WDC52" s="44" t="e">
        <v>#NUM!</v>
      </c>
      <c r="WDD52" s="44" t="e">
        <v>#NUM!</v>
      </c>
      <c r="WDE52" s="44" t="e">
        <v>#NUM!</v>
      </c>
      <c r="WDF52" s="44" t="e">
        <v>#NUM!</v>
      </c>
      <c r="WDG52" s="44" t="e">
        <v>#NUM!</v>
      </c>
      <c r="WDH52" s="44" t="e">
        <v>#NUM!</v>
      </c>
      <c r="WDI52" s="44" t="e">
        <v>#NUM!</v>
      </c>
      <c r="WDJ52" s="44" t="e">
        <v>#NUM!</v>
      </c>
      <c r="WDK52" s="44" t="e">
        <v>#NUM!</v>
      </c>
      <c r="WDL52" s="44" t="e">
        <v>#NUM!</v>
      </c>
      <c r="WDM52" s="44" t="e">
        <v>#NUM!</v>
      </c>
      <c r="WDN52" s="44" t="e">
        <v>#NUM!</v>
      </c>
      <c r="WDO52" s="44" t="e">
        <v>#NUM!</v>
      </c>
      <c r="WDP52" s="44" t="e">
        <v>#NUM!</v>
      </c>
      <c r="WDQ52" s="44" t="e">
        <v>#NUM!</v>
      </c>
      <c r="WDR52" s="44" t="e">
        <v>#NUM!</v>
      </c>
      <c r="WDS52" s="44" t="e">
        <v>#NUM!</v>
      </c>
      <c r="WDT52" s="44" t="e">
        <v>#NUM!</v>
      </c>
      <c r="WDU52" s="44" t="e">
        <v>#NUM!</v>
      </c>
      <c r="WDV52" s="44" t="e">
        <v>#NUM!</v>
      </c>
      <c r="WDW52" s="44" t="e">
        <v>#NUM!</v>
      </c>
      <c r="WDX52" s="44" t="e">
        <v>#NUM!</v>
      </c>
      <c r="WDY52" s="44" t="e">
        <v>#NUM!</v>
      </c>
      <c r="WDZ52" s="44" t="e">
        <v>#NUM!</v>
      </c>
      <c r="WEA52" s="44" t="e">
        <v>#NUM!</v>
      </c>
      <c r="WEB52" s="44" t="e">
        <v>#NUM!</v>
      </c>
      <c r="WEC52" s="44" t="e">
        <v>#NUM!</v>
      </c>
      <c r="WED52" s="44" t="e">
        <v>#NUM!</v>
      </c>
      <c r="WEE52" s="44" t="e">
        <v>#NUM!</v>
      </c>
      <c r="WEF52" s="44" t="e">
        <v>#NUM!</v>
      </c>
      <c r="WEG52" s="44" t="e">
        <v>#NUM!</v>
      </c>
      <c r="WEH52" s="44" t="e">
        <v>#NUM!</v>
      </c>
      <c r="WEI52" s="44" t="e">
        <v>#NUM!</v>
      </c>
      <c r="WEJ52" s="44" t="e">
        <v>#NUM!</v>
      </c>
      <c r="WEK52" s="44" t="e">
        <v>#NUM!</v>
      </c>
      <c r="WEL52" s="44" t="e">
        <v>#NUM!</v>
      </c>
      <c r="WEM52" s="44" t="e">
        <v>#NUM!</v>
      </c>
      <c r="WEN52" s="44" t="e">
        <v>#NUM!</v>
      </c>
      <c r="WEO52" s="44" t="e">
        <v>#NUM!</v>
      </c>
      <c r="WEP52" s="44" t="e">
        <v>#NUM!</v>
      </c>
      <c r="WEQ52" s="44" t="e">
        <v>#NUM!</v>
      </c>
      <c r="WER52" s="44" t="e">
        <v>#NUM!</v>
      </c>
      <c r="WES52" s="44" t="e">
        <v>#NUM!</v>
      </c>
      <c r="WET52" s="44" t="e">
        <v>#NUM!</v>
      </c>
      <c r="WEU52" s="44" t="e">
        <v>#NUM!</v>
      </c>
      <c r="WEV52" s="44" t="e">
        <v>#NUM!</v>
      </c>
      <c r="WEW52" s="44" t="e">
        <v>#NUM!</v>
      </c>
      <c r="WEX52" s="44" t="e">
        <v>#NUM!</v>
      </c>
      <c r="WEY52" s="44" t="e">
        <v>#NUM!</v>
      </c>
      <c r="WEZ52" s="44" t="e">
        <v>#NUM!</v>
      </c>
      <c r="WFA52" s="44" t="e">
        <v>#NUM!</v>
      </c>
      <c r="WFB52" s="44" t="e">
        <v>#NUM!</v>
      </c>
      <c r="WFC52" s="44" t="e">
        <v>#NUM!</v>
      </c>
      <c r="WFD52" s="44" t="e">
        <v>#NUM!</v>
      </c>
      <c r="WFE52" s="44" t="e">
        <v>#NUM!</v>
      </c>
      <c r="WFF52" s="44" t="e">
        <v>#NUM!</v>
      </c>
      <c r="WFG52" s="44" t="e">
        <v>#NUM!</v>
      </c>
      <c r="WFH52" s="44" t="e">
        <v>#NUM!</v>
      </c>
      <c r="WFI52" s="44" t="e">
        <v>#NUM!</v>
      </c>
      <c r="WFJ52" s="44" t="e">
        <v>#NUM!</v>
      </c>
      <c r="WFK52" s="44" t="e">
        <v>#NUM!</v>
      </c>
      <c r="WFL52" s="44" t="e">
        <v>#NUM!</v>
      </c>
      <c r="WFM52" s="44" t="e">
        <v>#NUM!</v>
      </c>
      <c r="WFN52" s="44" t="e">
        <v>#NUM!</v>
      </c>
      <c r="WFO52" s="44" t="e">
        <v>#NUM!</v>
      </c>
      <c r="WFP52" s="44" t="e">
        <v>#NUM!</v>
      </c>
      <c r="WFQ52" s="44" t="e">
        <v>#NUM!</v>
      </c>
      <c r="WFR52" s="44" t="e">
        <v>#NUM!</v>
      </c>
      <c r="WFS52" s="44" t="e">
        <v>#NUM!</v>
      </c>
      <c r="WFT52" s="44" t="e">
        <v>#NUM!</v>
      </c>
      <c r="WFU52" s="44" t="e">
        <v>#NUM!</v>
      </c>
      <c r="WFV52" s="44" t="e">
        <v>#NUM!</v>
      </c>
      <c r="WFW52" s="44" t="e">
        <v>#NUM!</v>
      </c>
      <c r="WFX52" s="44" t="e">
        <v>#NUM!</v>
      </c>
      <c r="WFY52" s="44" t="e">
        <v>#NUM!</v>
      </c>
      <c r="WFZ52" s="44" t="e">
        <v>#NUM!</v>
      </c>
      <c r="WGA52" s="44" t="e">
        <v>#NUM!</v>
      </c>
      <c r="WGB52" s="44" t="e">
        <v>#NUM!</v>
      </c>
      <c r="WGC52" s="44" t="e">
        <v>#NUM!</v>
      </c>
      <c r="WGD52" s="44" t="e">
        <v>#NUM!</v>
      </c>
      <c r="WGE52" s="44" t="e">
        <v>#NUM!</v>
      </c>
      <c r="WGF52" s="44" t="e">
        <v>#NUM!</v>
      </c>
      <c r="WGG52" s="44" t="e">
        <v>#NUM!</v>
      </c>
      <c r="WGH52" s="44" t="e">
        <v>#NUM!</v>
      </c>
      <c r="WGI52" s="44" t="e">
        <v>#NUM!</v>
      </c>
      <c r="WGJ52" s="44" t="e">
        <v>#NUM!</v>
      </c>
      <c r="WGK52" s="44" t="e">
        <v>#NUM!</v>
      </c>
      <c r="WGL52" s="44" t="e">
        <v>#NUM!</v>
      </c>
      <c r="WGM52" s="44" t="e">
        <v>#NUM!</v>
      </c>
      <c r="WGN52" s="44" t="e">
        <v>#NUM!</v>
      </c>
      <c r="WGO52" s="44" t="e">
        <v>#NUM!</v>
      </c>
      <c r="WGP52" s="44" t="e">
        <v>#NUM!</v>
      </c>
      <c r="WGQ52" s="44" t="e">
        <v>#NUM!</v>
      </c>
      <c r="WGR52" s="44" t="e">
        <v>#NUM!</v>
      </c>
      <c r="WGS52" s="44" t="e">
        <v>#NUM!</v>
      </c>
      <c r="WGT52" s="44" t="e">
        <v>#NUM!</v>
      </c>
      <c r="WGU52" s="44" t="e">
        <v>#NUM!</v>
      </c>
      <c r="WGV52" s="44" t="e">
        <v>#NUM!</v>
      </c>
      <c r="WGW52" s="44" t="e">
        <v>#NUM!</v>
      </c>
      <c r="WGX52" s="44" t="e">
        <v>#NUM!</v>
      </c>
      <c r="WGY52" s="44" t="e">
        <v>#NUM!</v>
      </c>
      <c r="WGZ52" s="44" t="e">
        <v>#NUM!</v>
      </c>
      <c r="WHA52" s="44" t="e">
        <v>#NUM!</v>
      </c>
      <c r="WHB52" s="44" t="e">
        <v>#NUM!</v>
      </c>
      <c r="WHC52" s="44" t="e">
        <v>#NUM!</v>
      </c>
      <c r="WHD52" s="44" t="e">
        <v>#NUM!</v>
      </c>
      <c r="WHE52" s="44" t="e">
        <v>#NUM!</v>
      </c>
      <c r="WHF52" s="44" t="e">
        <v>#NUM!</v>
      </c>
      <c r="WHG52" s="44" t="e">
        <v>#NUM!</v>
      </c>
      <c r="WHH52" s="44" t="e">
        <v>#NUM!</v>
      </c>
      <c r="WHI52" s="44" t="e">
        <v>#NUM!</v>
      </c>
      <c r="WHJ52" s="44" t="e">
        <v>#NUM!</v>
      </c>
      <c r="WHK52" s="44" t="e">
        <v>#NUM!</v>
      </c>
      <c r="WHL52" s="44" t="e">
        <v>#NUM!</v>
      </c>
      <c r="WHM52" s="44" t="e">
        <v>#NUM!</v>
      </c>
      <c r="WHN52" s="44" t="e">
        <v>#NUM!</v>
      </c>
      <c r="WHO52" s="44" t="e">
        <v>#NUM!</v>
      </c>
      <c r="WHP52" s="44" t="e">
        <v>#NUM!</v>
      </c>
      <c r="WHQ52" s="44" t="e">
        <v>#NUM!</v>
      </c>
      <c r="WHR52" s="44" t="e">
        <v>#NUM!</v>
      </c>
      <c r="WHS52" s="44" t="e">
        <v>#NUM!</v>
      </c>
      <c r="WHT52" s="44" t="e">
        <v>#NUM!</v>
      </c>
      <c r="WHU52" s="44" t="e">
        <v>#NUM!</v>
      </c>
      <c r="WHV52" s="44" t="e">
        <v>#NUM!</v>
      </c>
      <c r="WHW52" s="44" t="e">
        <v>#NUM!</v>
      </c>
      <c r="WHX52" s="44" t="e">
        <v>#NUM!</v>
      </c>
      <c r="WHY52" s="44" t="e">
        <v>#NUM!</v>
      </c>
      <c r="WHZ52" s="44" t="e">
        <v>#NUM!</v>
      </c>
      <c r="WIA52" s="44" t="e">
        <v>#NUM!</v>
      </c>
      <c r="WIB52" s="44" t="e">
        <v>#NUM!</v>
      </c>
      <c r="WIC52" s="44" t="e">
        <v>#NUM!</v>
      </c>
      <c r="WID52" s="44" t="e">
        <v>#NUM!</v>
      </c>
      <c r="WIE52" s="44" t="e">
        <v>#NUM!</v>
      </c>
      <c r="WIF52" s="44" t="e">
        <v>#NUM!</v>
      </c>
      <c r="WIG52" s="44" t="e">
        <v>#NUM!</v>
      </c>
      <c r="WIH52" s="44" t="e">
        <v>#NUM!</v>
      </c>
      <c r="WII52" s="44" t="e">
        <v>#NUM!</v>
      </c>
      <c r="WIJ52" s="44" t="e">
        <v>#NUM!</v>
      </c>
      <c r="WIK52" s="44" t="e">
        <v>#NUM!</v>
      </c>
      <c r="WIL52" s="44" t="e">
        <v>#NUM!</v>
      </c>
      <c r="WIM52" s="44" t="e">
        <v>#NUM!</v>
      </c>
      <c r="WIN52" s="44" t="e">
        <v>#NUM!</v>
      </c>
      <c r="WIO52" s="44" t="e">
        <v>#NUM!</v>
      </c>
      <c r="WIP52" s="44" t="e">
        <v>#NUM!</v>
      </c>
      <c r="WIQ52" s="44" t="e">
        <v>#NUM!</v>
      </c>
      <c r="WIR52" s="44" t="e">
        <v>#NUM!</v>
      </c>
      <c r="WIS52" s="44" t="e">
        <v>#NUM!</v>
      </c>
      <c r="WIT52" s="44" t="e">
        <v>#NUM!</v>
      </c>
      <c r="WIU52" s="44" t="e">
        <v>#NUM!</v>
      </c>
      <c r="WIV52" s="44" t="e">
        <v>#NUM!</v>
      </c>
      <c r="WIW52" s="44" t="e">
        <v>#NUM!</v>
      </c>
      <c r="WIX52" s="44" t="e">
        <v>#NUM!</v>
      </c>
      <c r="WIY52" s="44" t="e">
        <v>#NUM!</v>
      </c>
      <c r="WIZ52" s="44" t="e">
        <v>#NUM!</v>
      </c>
      <c r="WJA52" s="44" t="e">
        <v>#NUM!</v>
      </c>
      <c r="WJB52" s="44" t="e">
        <v>#NUM!</v>
      </c>
      <c r="WJC52" s="44" t="e">
        <v>#NUM!</v>
      </c>
      <c r="WJD52" s="44" t="e">
        <v>#NUM!</v>
      </c>
      <c r="WJE52" s="44" t="e">
        <v>#NUM!</v>
      </c>
      <c r="WJF52" s="44" t="e">
        <v>#NUM!</v>
      </c>
      <c r="WJG52" s="44" t="e">
        <v>#NUM!</v>
      </c>
      <c r="WJH52" s="44" t="e">
        <v>#NUM!</v>
      </c>
      <c r="WJI52" s="44" t="e">
        <v>#NUM!</v>
      </c>
      <c r="WJJ52" s="44" t="e">
        <v>#NUM!</v>
      </c>
      <c r="WJK52" s="44" t="e">
        <v>#NUM!</v>
      </c>
      <c r="WJL52" s="44" t="e">
        <v>#NUM!</v>
      </c>
      <c r="WJM52" s="44" t="e">
        <v>#NUM!</v>
      </c>
      <c r="WJN52" s="44" t="e">
        <v>#NUM!</v>
      </c>
      <c r="WJO52" s="44" t="e">
        <v>#NUM!</v>
      </c>
      <c r="WJP52" s="44" t="e">
        <v>#NUM!</v>
      </c>
      <c r="WJQ52" s="44" t="e">
        <v>#NUM!</v>
      </c>
      <c r="WJR52" s="44" t="e">
        <v>#NUM!</v>
      </c>
      <c r="WJS52" s="44" t="e">
        <v>#NUM!</v>
      </c>
      <c r="WJT52" s="44" t="e">
        <v>#NUM!</v>
      </c>
      <c r="WJU52" s="44" t="e">
        <v>#NUM!</v>
      </c>
      <c r="WJV52" s="44" t="e">
        <v>#NUM!</v>
      </c>
      <c r="WJW52" s="44" t="e">
        <v>#NUM!</v>
      </c>
      <c r="WJX52" s="44" t="e">
        <v>#NUM!</v>
      </c>
      <c r="WJY52" s="44" t="e">
        <v>#NUM!</v>
      </c>
      <c r="WJZ52" s="44" t="e">
        <v>#NUM!</v>
      </c>
      <c r="WKA52" s="44" t="e">
        <v>#NUM!</v>
      </c>
      <c r="WKB52" s="44" t="e">
        <v>#NUM!</v>
      </c>
      <c r="WKC52" s="44" t="e">
        <v>#NUM!</v>
      </c>
      <c r="WKD52" s="44" t="e">
        <v>#NUM!</v>
      </c>
      <c r="WKE52" s="44" t="e">
        <v>#NUM!</v>
      </c>
      <c r="WKF52" s="44" t="e">
        <v>#NUM!</v>
      </c>
      <c r="WKG52" s="44" t="e">
        <v>#NUM!</v>
      </c>
      <c r="WKH52" s="44" t="e">
        <v>#NUM!</v>
      </c>
      <c r="WKI52" s="44" t="e">
        <v>#NUM!</v>
      </c>
      <c r="WKJ52" s="44" t="e">
        <v>#NUM!</v>
      </c>
      <c r="WKK52" s="44" t="e">
        <v>#NUM!</v>
      </c>
      <c r="WKL52" s="44" t="e">
        <v>#NUM!</v>
      </c>
      <c r="WKM52" s="44" t="e">
        <v>#NUM!</v>
      </c>
      <c r="WKN52" s="44" t="e">
        <v>#NUM!</v>
      </c>
      <c r="WKO52" s="44" t="e">
        <v>#NUM!</v>
      </c>
      <c r="WKP52" s="44" t="e">
        <v>#NUM!</v>
      </c>
      <c r="WKQ52" s="44" t="e">
        <v>#NUM!</v>
      </c>
      <c r="WKR52" s="44" t="e">
        <v>#NUM!</v>
      </c>
      <c r="WKS52" s="44" t="e">
        <v>#NUM!</v>
      </c>
      <c r="WKT52" s="44" t="e">
        <v>#NUM!</v>
      </c>
      <c r="WKU52" s="44" t="e">
        <v>#NUM!</v>
      </c>
      <c r="WKV52" s="44" t="e">
        <v>#NUM!</v>
      </c>
      <c r="WKW52" s="44" t="e">
        <v>#NUM!</v>
      </c>
      <c r="WKX52" s="44" t="e">
        <v>#NUM!</v>
      </c>
      <c r="WKY52" s="44" t="e">
        <v>#NUM!</v>
      </c>
      <c r="WKZ52" s="44" t="e">
        <v>#NUM!</v>
      </c>
      <c r="WLA52" s="44" t="e">
        <v>#NUM!</v>
      </c>
      <c r="WLB52" s="44" t="e">
        <v>#NUM!</v>
      </c>
      <c r="WLC52" s="44" t="e">
        <v>#NUM!</v>
      </c>
      <c r="WLD52" s="44" t="e">
        <v>#NUM!</v>
      </c>
      <c r="WLE52" s="44" t="e">
        <v>#NUM!</v>
      </c>
      <c r="WLF52" s="44" t="e">
        <v>#NUM!</v>
      </c>
      <c r="WLG52" s="44" t="e">
        <v>#NUM!</v>
      </c>
      <c r="WLH52" s="44" t="e">
        <v>#NUM!</v>
      </c>
      <c r="WLI52" s="44" t="e">
        <v>#NUM!</v>
      </c>
      <c r="WLJ52" s="44" t="e">
        <v>#NUM!</v>
      </c>
      <c r="WLK52" s="44" t="e">
        <v>#NUM!</v>
      </c>
      <c r="WLL52" s="44" t="e">
        <v>#NUM!</v>
      </c>
      <c r="WLM52" s="44" t="e">
        <v>#NUM!</v>
      </c>
      <c r="WLN52" s="44" t="e">
        <v>#NUM!</v>
      </c>
      <c r="WLO52" s="44" t="e">
        <v>#NUM!</v>
      </c>
      <c r="WLP52" s="44" t="e">
        <v>#NUM!</v>
      </c>
      <c r="WLQ52" s="44" t="e">
        <v>#NUM!</v>
      </c>
      <c r="WLR52" s="44" t="e">
        <v>#NUM!</v>
      </c>
      <c r="WLS52" s="44" t="e">
        <v>#NUM!</v>
      </c>
      <c r="WLT52" s="44" t="e">
        <v>#NUM!</v>
      </c>
      <c r="WLU52" s="44" t="e">
        <v>#NUM!</v>
      </c>
      <c r="WLV52" s="44" t="e">
        <v>#NUM!</v>
      </c>
      <c r="WLW52" s="44" t="e">
        <v>#NUM!</v>
      </c>
      <c r="WLX52" s="44" t="e">
        <v>#NUM!</v>
      </c>
      <c r="WLY52" s="44" t="e">
        <v>#NUM!</v>
      </c>
      <c r="WLZ52" s="44" t="e">
        <v>#NUM!</v>
      </c>
      <c r="WMA52" s="44" t="e">
        <v>#NUM!</v>
      </c>
      <c r="WMB52" s="44" t="e">
        <v>#NUM!</v>
      </c>
      <c r="WMC52" s="44" t="e">
        <v>#NUM!</v>
      </c>
      <c r="WMD52" s="44" t="e">
        <v>#NUM!</v>
      </c>
      <c r="WME52" s="44" t="e">
        <v>#NUM!</v>
      </c>
      <c r="WMF52" s="44" t="e">
        <v>#NUM!</v>
      </c>
      <c r="WMG52" s="44" t="e">
        <v>#NUM!</v>
      </c>
      <c r="WMH52" s="44" t="e">
        <v>#NUM!</v>
      </c>
      <c r="WMI52" s="44" t="e">
        <v>#NUM!</v>
      </c>
      <c r="WMJ52" s="44" t="e">
        <v>#NUM!</v>
      </c>
      <c r="WMK52" s="44" t="e">
        <v>#NUM!</v>
      </c>
      <c r="WML52" s="44" t="e">
        <v>#NUM!</v>
      </c>
      <c r="WMM52" s="44" t="e">
        <v>#NUM!</v>
      </c>
      <c r="WMN52" s="44" t="e">
        <v>#NUM!</v>
      </c>
      <c r="WMO52" s="44" t="e">
        <v>#NUM!</v>
      </c>
      <c r="WMP52" s="44" t="e">
        <v>#NUM!</v>
      </c>
      <c r="WMQ52" s="44" t="e">
        <v>#NUM!</v>
      </c>
      <c r="WMR52" s="44" t="e">
        <v>#NUM!</v>
      </c>
      <c r="WMS52" s="44" t="e">
        <v>#NUM!</v>
      </c>
      <c r="WMT52" s="44" t="e">
        <v>#NUM!</v>
      </c>
      <c r="WMU52" s="44" t="e">
        <v>#NUM!</v>
      </c>
      <c r="WMV52" s="44" t="e">
        <v>#NUM!</v>
      </c>
      <c r="WMW52" s="44" t="e">
        <v>#NUM!</v>
      </c>
      <c r="WMX52" s="44" t="e">
        <v>#NUM!</v>
      </c>
      <c r="WMY52" s="44" t="e">
        <v>#NUM!</v>
      </c>
      <c r="WMZ52" s="44" t="e">
        <v>#NUM!</v>
      </c>
      <c r="WNA52" s="44" t="e">
        <v>#NUM!</v>
      </c>
      <c r="WNB52" s="44" t="e">
        <v>#NUM!</v>
      </c>
      <c r="WNC52" s="44" t="e">
        <v>#NUM!</v>
      </c>
      <c r="WND52" s="44" t="e">
        <v>#NUM!</v>
      </c>
      <c r="WNE52" s="44" t="e">
        <v>#NUM!</v>
      </c>
      <c r="WNF52" s="44" t="e">
        <v>#NUM!</v>
      </c>
      <c r="WNG52" s="44" t="e">
        <v>#NUM!</v>
      </c>
      <c r="WNH52" s="44" t="e">
        <v>#NUM!</v>
      </c>
      <c r="WNI52" s="44" t="e">
        <v>#NUM!</v>
      </c>
      <c r="WNJ52" s="44" t="e">
        <v>#NUM!</v>
      </c>
      <c r="WNK52" s="44" t="e">
        <v>#NUM!</v>
      </c>
      <c r="WNL52" s="44" t="e">
        <v>#NUM!</v>
      </c>
      <c r="WNM52" s="44" t="e">
        <v>#NUM!</v>
      </c>
      <c r="WNN52" s="44" t="e">
        <v>#NUM!</v>
      </c>
      <c r="WNO52" s="44" t="e">
        <v>#NUM!</v>
      </c>
      <c r="WNP52" s="44" t="e">
        <v>#NUM!</v>
      </c>
      <c r="WNQ52" s="44" t="e">
        <v>#NUM!</v>
      </c>
      <c r="WNR52" s="44" t="e">
        <v>#NUM!</v>
      </c>
      <c r="WNS52" s="44" t="e">
        <v>#NUM!</v>
      </c>
      <c r="WNT52" s="44" t="e">
        <v>#NUM!</v>
      </c>
      <c r="WNU52" s="44" t="e">
        <v>#NUM!</v>
      </c>
      <c r="WNV52" s="44" t="e">
        <v>#NUM!</v>
      </c>
      <c r="WNW52" s="44" t="e">
        <v>#NUM!</v>
      </c>
      <c r="WNX52" s="44" t="e">
        <v>#NUM!</v>
      </c>
      <c r="WNY52" s="44" t="e">
        <v>#NUM!</v>
      </c>
      <c r="WNZ52" s="44" t="e">
        <v>#NUM!</v>
      </c>
      <c r="WOA52" s="44" t="e">
        <v>#NUM!</v>
      </c>
      <c r="WOB52" s="44" t="e">
        <v>#NUM!</v>
      </c>
      <c r="WOC52" s="44" t="e">
        <v>#NUM!</v>
      </c>
      <c r="WOD52" s="44" t="e">
        <v>#NUM!</v>
      </c>
      <c r="WOE52" s="44" t="e">
        <v>#NUM!</v>
      </c>
      <c r="WOF52" s="44" t="e">
        <v>#NUM!</v>
      </c>
      <c r="WOG52" s="44" t="e">
        <v>#NUM!</v>
      </c>
      <c r="WOH52" s="44" t="e">
        <v>#NUM!</v>
      </c>
      <c r="WOI52" s="44" t="e">
        <v>#NUM!</v>
      </c>
      <c r="WOJ52" s="44" t="e">
        <v>#NUM!</v>
      </c>
      <c r="WOK52" s="44" t="e">
        <v>#NUM!</v>
      </c>
      <c r="WOL52" s="44" t="e">
        <v>#NUM!</v>
      </c>
      <c r="WOM52" s="44" t="e">
        <v>#NUM!</v>
      </c>
      <c r="WON52" s="44" t="e">
        <v>#NUM!</v>
      </c>
      <c r="WOO52" s="44" t="e">
        <v>#NUM!</v>
      </c>
      <c r="WOP52" s="44" t="e">
        <v>#NUM!</v>
      </c>
      <c r="WOQ52" s="44" t="e">
        <v>#NUM!</v>
      </c>
      <c r="WOR52" s="44" t="e">
        <v>#NUM!</v>
      </c>
      <c r="WOS52" s="44" t="e">
        <v>#NUM!</v>
      </c>
      <c r="WOT52" s="44" t="e">
        <v>#NUM!</v>
      </c>
      <c r="WOU52" s="44" t="e">
        <v>#NUM!</v>
      </c>
      <c r="WOV52" s="44" t="e">
        <v>#NUM!</v>
      </c>
      <c r="WOW52" s="44" t="e">
        <v>#NUM!</v>
      </c>
      <c r="WOX52" s="44" t="e">
        <v>#NUM!</v>
      </c>
      <c r="WOY52" s="44" t="e">
        <v>#NUM!</v>
      </c>
      <c r="WOZ52" s="44" t="e">
        <v>#NUM!</v>
      </c>
      <c r="WPA52" s="44" t="e">
        <v>#NUM!</v>
      </c>
      <c r="WPB52" s="44" t="e">
        <v>#NUM!</v>
      </c>
      <c r="WPC52" s="44" t="e">
        <v>#NUM!</v>
      </c>
      <c r="WPD52" s="44" t="e">
        <v>#NUM!</v>
      </c>
      <c r="WPE52" s="44" t="e">
        <v>#NUM!</v>
      </c>
      <c r="WPF52" s="44" t="e">
        <v>#NUM!</v>
      </c>
      <c r="WPG52" s="44" t="e">
        <v>#NUM!</v>
      </c>
      <c r="WPH52" s="44" t="e">
        <v>#NUM!</v>
      </c>
      <c r="WPI52" s="44" t="e">
        <v>#NUM!</v>
      </c>
      <c r="WPJ52" s="44" t="e">
        <v>#NUM!</v>
      </c>
      <c r="WPK52" s="44" t="e">
        <v>#NUM!</v>
      </c>
      <c r="WPL52" s="44" t="e">
        <v>#NUM!</v>
      </c>
      <c r="WPM52" s="44" t="e">
        <v>#NUM!</v>
      </c>
      <c r="WPN52" s="44" t="e">
        <v>#NUM!</v>
      </c>
      <c r="WPO52" s="44" t="e">
        <v>#NUM!</v>
      </c>
      <c r="WPP52" s="44" t="e">
        <v>#NUM!</v>
      </c>
      <c r="WPQ52" s="44" t="e">
        <v>#NUM!</v>
      </c>
      <c r="WPR52" s="44" t="e">
        <v>#NUM!</v>
      </c>
      <c r="WPS52" s="44" t="e">
        <v>#NUM!</v>
      </c>
      <c r="WPT52" s="44" t="e">
        <v>#NUM!</v>
      </c>
      <c r="WPU52" s="44" t="e">
        <v>#NUM!</v>
      </c>
      <c r="WPV52" s="44" t="e">
        <v>#NUM!</v>
      </c>
      <c r="WPW52" s="44" t="e">
        <v>#NUM!</v>
      </c>
      <c r="WPX52" s="44" t="e">
        <v>#NUM!</v>
      </c>
      <c r="WPY52" s="44" t="e">
        <v>#NUM!</v>
      </c>
      <c r="WPZ52" s="44" t="e">
        <v>#NUM!</v>
      </c>
      <c r="WQA52" s="44" t="e">
        <v>#NUM!</v>
      </c>
      <c r="WQB52" s="44" t="e">
        <v>#NUM!</v>
      </c>
      <c r="WQC52" s="44" t="e">
        <v>#NUM!</v>
      </c>
      <c r="WQD52" s="44" t="e">
        <v>#NUM!</v>
      </c>
      <c r="WQE52" s="44" t="e">
        <v>#NUM!</v>
      </c>
      <c r="WQF52" s="44" t="e">
        <v>#NUM!</v>
      </c>
      <c r="WQG52" s="44" t="e">
        <v>#NUM!</v>
      </c>
      <c r="WQH52" s="44" t="e">
        <v>#NUM!</v>
      </c>
      <c r="WQI52" s="44" t="e">
        <v>#NUM!</v>
      </c>
      <c r="WQJ52" s="44" t="e">
        <v>#NUM!</v>
      </c>
      <c r="WQK52" s="44" t="e">
        <v>#NUM!</v>
      </c>
      <c r="WQL52" s="44" t="e">
        <v>#NUM!</v>
      </c>
      <c r="WQM52" s="44" t="e">
        <v>#NUM!</v>
      </c>
      <c r="WQN52" s="44" t="e">
        <v>#NUM!</v>
      </c>
      <c r="WQO52" s="44" t="e">
        <v>#NUM!</v>
      </c>
      <c r="WQP52" s="44" t="e">
        <v>#NUM!</v>
      </c>
      <c r="WQQ52" s="44" t="e">
        <v>#NUM!</v>
      </c>
      <c r="WQR52" s="44" t="e">
        <v>#NUM!</v>
      </c>
      <c r="WQS52" s="44" t="e">
        <v>#NUM!</v>
      </c>
      <c r="WQT52" s="44" t="e">
        <v>#NUM!</v>
      </c>
      <c r="WQU52" s="44" t="e">
        <v>#NUM!</v>
      </c>
      <c r="WQV52" s="44" t="e">
        <v>#NUM!</v>
      </c>
      <c r="WQW52" s="44" t="e">
        <v>#NUM!</v>
      </c>
      <c r="WQX52" s="44" t="e">
        <v>#NUM!</v>
      </c>
      <c r="WQY52" s="44" t="e">
        <v>#NUM!</v>
      </c>
      <c r="WQZ52" s="44" t="e">
        <v>#NUM!</v>
      </c>
      <c r="WRA52" s="44" t="e">
        <v>#NUM!</v>
      </c>
      <c r="WRB52" s="44" t="e">
        <v>#NUM!</v>
      </c>
      <c r="WRC52" s="44" t="e">
        <v>#NUM!</v>
      </c>
      <c r="WRD52" s="44" t="e">
        <v>#NUM!</v>
      </c>
      <c r="WRE52" s="44" t="e">
        <v>#NUM!</v>
      </c>
      <c r="WRF52" s="44" t="e">
        <v>#NUM!</v>
      </c>
      <c r="WRG52" s="44" t="e">
        <v>#NUM!</v>
      </c>
      <c r="WRH52" s="44" t="e">
        <v>#NUM!</v>
      </c>
      <c r="WRI52" s="44" t="e">
        <v>#NUM!</v>
      </c>
      <c r="WRJ52" s="44" t="e">
        <v>#NUM!</v>
      </c>
      <c r="WRK52" s="44" t="e">
        <v>#NUM!</v>
      </c>
      <c r="WRL52" s="44" t="e">
        <v>#NUM!</v>
      </c>
      <c r="WRM52" s="44" t="e">
        <v>#NUM!</v>
      </c>
      <c r="WRN52" s="44" t="e">
        <v>#NUM!</v>
      </c>
      <c r="WRO52" s="44" t="e">
        <v>#NUM!</v>
      </c>
      <c r="WRP52" s="44" t="e">
        <v>#NUM!</v>
      </c>
      <c r="WRQ52" s="44" t="e">
        <v>#NUM!</v>
      </c>
      <c r="WRR52" s="44" t="e">
        <v>#NUM!</v>
      </c>
      <c r="WRS52" s="44" t="e">
        <v>#NUM!</v>
      </c>
      <c r="WRT52" s="44" t="e">
        <v>#NUM!</v>
      </c>
      <c r="WRU52" s="44" t="e">
        <v>#NUM!</v>
      </c>
      <c r="WRV52" s="44" t="e">
        <v>#NUM!</v>
      </c>
      <c r="WRW52" s="44" t="e">
        <v>#NUM!</v>
      </c>
      <c r="WRX52" s="44" t="e">
        <v>#NUM!</v>
      </c>
      <c r="WRY52" s="44" t="e">
        <v>#NUM!</v>
      </c>
      <c r="WRZ52" s="44" t="e">
        <v>#NUM!</v>
      </c>
      <c r="WSA52" s="44" t="e">
        <v>#NUM!</v>
      </c>
      <c r="WSB52" s="44" t="e">
        <v>#NUM!</v>
      </c>
      <c r="WSC52" s="44" t="e">
        <v>#NUM!</v>
      </c>
      <c r="WSD52" s="44" t="e">
        <v>#NUM!</v>
      </c>
      <c r="WSE52" s="44" t="e">
        <v>#NUM!</v>
      </c>
      <c r="WSF52" s="44" t="e">
        <v>#NUM!</v>
      </c>
      <c r="WSG52" s="44" t="e">
        <v>#NUM!</v>
      </c>
      <c r="WSH52" s="44" t="e">
        <v>#NUM!</v>
      </c>
      <c r="WSI52" s="44" t="e">
        <v>#NUM!</v>
      </c>
      <c r="WSJ52" s="44" t="e">
        <v>#NUM!</v>
      </c>
      <c r="WSK52" s="44" t="e">
        <v>#NUM!</v>
      </c>
      <c r="WSL52" s="44" t="e">
        <v>#NUM!</v>
      </c>
      <c r="WSM52" s="44" t="e">
        <v>#NUM!</v>
      </c>
      <c r="WSN52" s="44" t="e">
        <v>#NUM!</v>
      </c>
      <c r="WSO52" s="44" t="e">
        <v>#NUM!</v>
      </c>
      <c r="WSP52" s="44" t="e">
        <v>#NUM!</v>
      </c>
      <c r="WSQ52" s="44" t="e">
        <v>#NUM!</v>
      </c>
      <c r="WSR52" s="44" t="e">
        <v>#NUM!</v>
      </c>
      <c r="WSS52" s="44" t="e">
        <v>#NUM!</v>
      </c>
      <c r="WST52" s="44" t="e">
        <v>#NUM!</v>
      </c>
      <c r="WSU52" s="44" t="e">
        <v>#NUM!</v>
      </c>
      <c r="WSV52" s="44" t="e">
        <v>#NUM!</v>
      </c>
      <c r="WSW52" s="44" t="e">
        <v>#NUM!</v>
      </c>
      <c r="WSX52" s="44" t="e">
        <v>#NUM!</v>
      </c>
      <c r="WSY52" s="44" t="e">
        <v>#NUM!</v>
      </c>
      <c r="WSZ52" s="44" t="e">
        <v>#NUM!</v>
      </c>
      <c r="WTA52" s="44" t="e">
        <v>#NUM!</v>
      </c>
      <c r="WTB52" s="44" t="e">
        <v>#NUM!</v>
      </c>
      <c r="WTC52" s="44" t="e">
        <v>#NUM!</v>
      </c>
      <c r="WTD52" s="44" t="e">
        <v>#NUM!</v>
      </c>
      <c r="WTE52" s="44" t="e">
        <v>#NUM!</v>
      </c>
      <c r="WTF52" s="44" t="e">
        <v>#NUM!</v>
      </c>
      <c r="WTG52" s="44" t="e">
        <v>#NUM!</v>
      </c>
      <c r="WTH52" s="44" t="e">
        <v>#NUM!</v>
      </c>
      <c r="WTI52" s="44" t="e">
        <v>#NUM!</v>
      </c>
      <c r="WTJ52" s="44" t="e">
        <v>#NUM!</v>
      </c>
      <c r="WTK52" s="44" t="e">
        <v>#NUM!</v>
      </c>
      <c r="WTL52" s="44" t="e">
        <v>#NUM!</v>
      </c>
      <c r="WTM52" s="44" t="e">
        <v>#NUM!</v>
      </c>
      <c r="WTN52" s="44" t="e">
        <v>#NUM!</v>
      </c>
      <c r="WTO52" s="44" t="e">
        <v>#NUM!</v>
      </c>
      <c r="WTP52" s="44" t="e">
        <v>#NUM!</v>
      </c>
      <c r="WTQ52" s="44" t="e">
        <v>#NUM!</v>
      </c>
      <c r="WTR52" s="44" t="e">
        <v>#NUM!</v>
      </c>
      <c r="WTS52" s="44" t="e">
        <v>#NUM!</v>
      </c>
      <c r="WTT52" s="44" t="e">
        <v>#NUM!</v>
      </c>
      <c r="WTU52" s="44" t="e">
        <v>#NUM!</v>
      </c>
      <c r="WTV52" s="44" t="e">
        <v>#NUM!</v>
      </c>
      <c r="WTW52" s="44" t="e">
        <v>#NUM!</v>
      </c>
      <c r="WTX52" s="44" t="e">
        <v>#NUM!</v>
      </c>
      <c r="WTY52" s="44" t="e">
        <v>#NUM!</v>
      </c>
      <c r="WTZ52" s="44" t="e">
        <v>#NUM!</v>
      </c>
      <c r="WUA52" s="44" t="e">
        <v>#NUM!</v>
      </c>
      <c r="WUB52" s="44" t="e">
        <v>#NUM!</v>
      </c>
      <c r="WUC52" s="44" t="e">
        <v>#NUM!</v>
      </c>
      <c r="WUD52" s="44" t="e">
        <v>#NUM!</v>
      </c>
      <c r="WUE52" s="44" t="e">
        <v>#NUM!</v>
      </c>
      <c r="WUF52" s="44" t="e">
        <v>#NUM!</v>
      </c>
      <c r="WUG52" s="44" t="e">
        <v>#NUM!</v>
      </c>
      <c r="WUH52" s="44" t="e">
        <v>#NUM!</v>
      </c>
      <c r="WUI52" s="44" t="e">
        <v>#NUM!</v>
      </c>
      <c r="WUJ52" s="44" t="e">
        <v>#NUM!</v>
      </c>
      <c r="WUK52" s="44" t="e">
        <v>#NUM!</v>
      </c>
      <c r="WUL52" s="44" t="e">
        <v>#NUM!</v>
      </c>
      <c r="WUM52" s="44" t="e">
        <v>#NUM!</v>
      </c>
      <c r="WUN52" s="44" t="e">
        <v>#NUM!</v>
      </c>
      <c r="WUO52" s="44" t="e">
        <v>#NUM!</v>
      </c>
      <c r="WUP52" s="44" t="e">
        <v>#NUM!</v>
      </c>
      <c r="WUQ52" s="44" t="e">
        <v>#NUM!</v>
      </c>
      <c r="WUR52" s="44" t="e">
        <v>#NUM!</v>
      </c>
      <c r="WUS52" s="44" t="e">
        <v>#NUM!</v>
      </c>
      <c r="WUT52" s="44" t="e">
        <v>#NUM!</v>
      </c>
      <c r="WUU52" s="44" t="e">
        <v>#NUM!</v>
      </c>
      <c r="WUV52" s="44" t="e">
        <v>#NUM!</v>
      </c>
      <c r="WUW52" s="44" t="e">
        <v>#NUM!</v>
      </c>
      <c r="WUX52" s="44" t="e">
        <v>#NUM!</v>
      </c>
      <c r="WUY52" s="44" t="e">
        <v>#NUM!</v>
      </c>
      <c r="WUZ52" s="44" t="e">
        <v>#NUM!</v>
      </c>
      <c r="WVA52" s="44" t="e">
        <v>#NUM!</v>
      </c>
      <c r="WVB52" s="44" t="e">
        <v>#NUM!</v>
      </c>
      <c r="WVC52" s="44" t="e">
        <v>#NUM!</v>
      </c>
      <c r="WVD52" s="44" t="e">
        <v>#NUM!</v>
      </c>
      <c r="WVE52" s="44" t="e">
        <v>#NUM!</v>
      </c>
      <c r="WVF52" s="44" t="e">
        <v>#NUM!</v>
      </c>
      <c r="WVG52" s="44" t="e">
        <v>#NUM!</v>
      </c>
      <c r="WVH52" s="44" t="e">
        <v>#NUM!</v>
      </c>
      <c r="WVI52" s="44" t="e">
        <v>#NUM!</v>
      </c>
      <c r="WVJ52" s="44" t="e">
        <v>#NUM!</v>
      </c>
      <c r="WVK52" s="44" t="e">
        <v>#NUM!</v>
      </c>
      <c r="WVL52" s="44" t="e">
        <v>#NUM!</v>
      </c>
      <c r="WVM52" s="44" t="e">
        <v>#NUM!</v>
      </c>
      <c r="WVN52" s="44" t="e">
        <v>#NUM!</v>
      </c>
      <c r="WVO52" s="44" t="e">
        <v>#NUM!</v>
      </c>
      <c r="WVP52" s="44" t="e">
        <v>#NUM!</v>
      </c>
      <c r="WVQ52" s="44" t="e">
        <v>#NUM!</v>
      </c>
      <c r="WVR52" s="44" t="e">
        <v>#NUM!</v>
      </c>
      <c r="WVS52" s="44" t="e">
        <v>#NUM!</v>
      </c>
      <c r="WVT52" s="44" t="e">
        <v>#NUM!</v>
      </c>
      <c r="WVU52" s="44" t="e">
        <v>#NUM!</v>
      </c>
      <c r="WVV52" s="44" t="e">
        <v>#NUM!</v>
      </c>
      <c r="WVW52" s="44" t="e">
        <v>#NUM!</v>
      </c>
      <c r="WVX52" s="44" t="e">
        <v>#NUM!</v>
      </c>
      <c r="WVY52" s="44" t="e">
        <v>#NUM!</v>
      </c>
      <c r="WVZ52" s="44" t="e">
        <v>#NUM!</v>
      </c>
      <c r="WWA52" s="44" t="e">
        <v>#NUM!</v>
      </c>
      <c r="WWB52" s="44" t="e">
        <v>#NUM!</v>
      </c>
      <c r="WWC52" s="44" t="e">
        <v>#NUM!</v>
      </c>
      <c r="WWD52" s="44" t="e">
        <v>#NUM!</v>
      </c>
      <c r="WWE52" s="44" t="e">
        <v>#NUM!</v>
      </c>
      <c r="WWF52" s="44" t="e">
        <v>#NUM!</v>
      </c>
      <c r="WWG52" s="44" t="e">
        <v>#NUM!</v>
      </c>
      <c r="WWH52" s="44" t="e">
        <v>#NUM!</v>
      </c>
      <c r="WWI52" s="44" t="e">
        <v>#NUM!</v>
      </c>
      <c r="WWJ52" s="44" t="e">
        <v>#NUM!</v>
      </c>
      <c r="WWK52" s="44" t="e">
        <v>#NUM!</v>
      </c>
      <c r="WWL52" s="44" t="e">
        <v>#NUM!</v>
      </c>
      <c r="WWM52" s="44" t="e">
        <v>#NUM!</v>
      </c>
      <c r="WWN52" s="44" t="e">
        <v>#NUM!</v>
      </c>
      <c r="WWO52" s="44" t="e">
        <v>#NUM!</v>
      </c>
      <c r="WWP52" s="44" t="e">
        <v>#NUM!</v>
      </c>
      <c r="WWQ52" s="44" t="e">
        <v>#NUM!</v>
      </c>
      <c r="WWR52" s="44" t="e">
        <v>#NUM!</v>
      </c>
      <c r="WWS52" s="44" t="e">
        <v>#NUM!</v>
      </c>
      <c r="WWT52" s="44" t="e">
        <v>#NUM!</v>
      </c>
      <c r="WWU52" s="44" t="e">
        <v>#NUM!</v>
      </c>
      <c r="WWV52" s="44" t="e">
        <v>#NUM!</v>
      </c>
      <c r="WWW52" s="44" t="e">
        <v>#NUM!</v>
      </c>
      <c r="WWX52" s="44" t="e">
        <v>#NUM!</v>
      </c>
      <c r="WWY52" s="44" t="e">
        <v>#NUM!</v>
      </c>
      <c r="WWZ52" s="44" t="e">
        <v>#NUM!</v>
      </c>
      <c r="WXA52" s="44" t="e">
        <v>#NUM!</v>
      </c>
      <c r="WXB52" s="44" t="e">
        <v>#NUM!</v>
      </c>
      <c r="WXC52" s="44" t="e">
        <v>#NUM!</v>
      </c>
      <c r="WXD52" s="44" t="e">
        <v>#NUM!</v>
      </c>
      <c r="WXE52" s="44" t="e">
        <v>#NUM!</v>
      </c>
      <c r="WXF52" s="44" t="e">
        <v>#NUM!</v>
      </c>
      <c r="WXG52" s="44" t="e">
        <v>#NUM!</v>
      </c>
      <c r="WXH52" s="44" t="e">
        <v>#NUM!</v>
      </c>
      <c r="WXI52" s="44" t="e">
        <v>#NUM!</v>
      </c>
      <c r="WXJ52" s="44" t="e">
        <v>#NUM!</v>
      </c>
      <c r="WXK52" s="44" t="e">
        <v>#NUM!</v>
      </c>
      <c r="WXL52" s="44" t="e">
        <v>#NUM!</v>
      </c>
      <c r="WXM52" s="44" t="e">
        <v>#NUM!</v>
      </c>
      <c r="WXN52" s="44" t="e">
        <v>#NUM!</v>
      </c>
      <c r="WXO52" s="44" t="e">
        <v>#NUM!</v>
      </c>
      <c r="WXP52" s="44" t="e">
        <v>#NUM!</v>
      </c>
      <c r="WXQ52" s="44" t="e">
        <v>#NUM!</v>
      </c>
      <c r="WXR52" s="44" t="e">
        <v>#NUM!</v>
      </c>
      <c r="WXS52" s="44" t="e">
        <v>#NUM!</v>
      </c>
      <c r="WXT52" s="44" t="e">
        <v>#NUM!</v>
      </c>
      <c r="WXU52" s="44" t="e">
        <v>#NUM!</v>
      </c>
      <c r="WXV52" s="44" t="e">
        <v>#NUM!</v>
      </c>
      <c r="WXW52" s="44" t="e">
        <v>#NUM!</v>
      </c>
      <c r="WXX52" s="44" t="e">
        <v>#NUM!</v>
      </c>
      <c r="WXY52" s="44" t="e">
        <v>#NUM!</v>
      </c>
      <c r="WXZ52" s="44" t="e">
        <v>#NUM!</v>
      </c>
      <c r="WYA52" s="44" t="e">
        <v>#NUM!</v>
      </c>
      <c r="WYB52" s="44" t="e">
        <v>#NUM!</v>
      </c>
      <c r="WYC52" s="44" t="e">
        <v>#NUM!</v>
      </c>
      <c r="WYD52" s="44" t="e">
        <v>#NUM!</v>
      </c>
      <c r="WYE52" s="44" t="e">
        <v>#NUM!</v>
      </c>
      <c r="WYF52" s="44" t="e">
        <v>#NUM!</v>
      </c>
      <c r="WYG52" s="44" t="e">
        <v>#NUM!</v>
      </c>
      <c r="WYH52" s="44" t="e">
        <v>#NUM!</v>
      </c>
      <c r="WYI52" s="44" t="e">
        <v>#NUM!</v>
      </c>
      <c r="WYJ52" s="44" t="e">
        <v>#NUM!</v>
      </c>
      <c r="WYK52" s="44" t="e">
        <v>#NUM!</v>
      </c>
      <c r="WYL52" s="44" t="e">
        <v>#NUM!</v>
      </c>
      <c r="WYM52" s="44" t="e">
        <v>#NUM!</v>
      </c>
      <c r="WYN52" s="44" t="e">
        <v>#NUM!</v>
      </c>
      <c r="WYO52" s="44" t="e">
        <v>#NUM!</v>
      </c>
      <c r="WYP52" s="44" t="e">
        <v>#NUM!</v>
      </c>
      <c r="WYQ52" s="44" t="e">
        <v>#NUM!</v>
      </c>
      <c r="WYR52" s="44" t="e">
        <v>#NUM!</v>
      </c>
      <c r="WYS52" s="44" t="e">
        <v>#NUM!</v>
      </c>
      <c r="WYT52" s="44" t="e">
        <v>#NUM!</v>
      </c>
      <c r="WYU52" s="44" t="e">
        <v>#NUM!</v>
      </c>
      <c r="WYV52" s="44" t="e">
        <v>#NUM!</v>
      </c>
      <c r="WYW52" s="44" t="e">
        <v>#NUM!</v>
      </c>
      <c r="WYX52" s="44" t="e">
        <v>#NUM!</v>
      </c>
      <c r="WYY52" s="44" t="e">
        <v>#NUM!</v>
      </c>
      <c r="WYZ52" s="44" t="e">
        <v>#NUM!</v>
      </c>
      <c r="WZA52" s="44" t="e">
        <v>#NUM!</v>
      </c>
      <c r="WZB52" s="44" t="e">
        <v>#NUM!</v>
      </c>
      <c r="WZC52" s="44" t="e">
        <v>#NUM!</v>
      </c>
      <c r="WZD52" s="44" t="e">
        <v>#NUM!</v>
      </c>
      <c r="WZE52" s="44" t="e">
        <v>#NUM!</v>
      </c>
      <c r="WZF52" s="44" t="e">
        <v>#NUM!</v>
      </c>
      <c r="WZG52" s="44" t="e">
        <v>#NUM!</v>
      </c>
      <c r="WZH52" s="44" t="e">
        <v>#NUM!</v>
      </c>
      <c r="WZI52" s="44" t="e">
        <v>#NUM!</v>
      </c>
      <c r="WZJ52" s="44" t="e">
        <v>#NUM!</v>
      </c>
      <c r="WZK52" s="44" t="e">
        <v>#NUM!</v>
      </c>
      <c r="WZL52" s="44" t="e">
        <v>#NUM!</v>
      </c>
      <c r="WZM52" s="44" t="e">
        <v>#NUM!</v>
      </c>
      <c r="WZN52" s="44" t="e">
        <v>#NUM!</v>
      </c>
      <c r="WZO52" s="44" t="e">
        <v>#NUM!</v>
      </c>
      <c r="WZP52" s="44" t="e">
        <v>#NUM!</v>
      </c>
      <c r="WZQ52" s="44" t="e">
        <v>#NUM!</v>
      </c>
      <c r="WZR52" s="44" t="e">
        <v>#NUM!</v>
      </c>
      <c r="WZS52" s="44" t="e">
        <v>#NUM!</v>
      </c>
      <c r="WZT52" s="44" t="e">
        <v>#NUM!</v>
      </c>
      <c r="WZU52" s="44" t="e">
        <v>#NUM!</v>
      </c>
      <c r="WZV52" s="44" t="e">
        <v>#NUM!</v>
      </c>
      <c r="WZW52" s="44" t="e">
        <v>#NUM!</v>
      </c>
      <c r="WZX52" s="44" t="e">
        <v>#NUM!</v>
      </c>
      <c r="WZY52" s="44" t="e">
        <v>#NUM!</v>
      </c>
      <c r="WZZ52" s="44" t="e">
        <v>#NUM!</v>
      </c>
      <c r="XAA52" s="44" t="e">
        <v>#NUM!</v>
      </c>
      <c r="XAB52" s="44" t="e">
        <v>#NUM!</v>
      </c>
      <c r="XAC52" s="44" t="e">
        <v>#NUM!</v>
      </c>
      <c r="XAD52" s="44" t="e">
        <v>#NUM!</v>
      </c>
      <c r="XAE52" s="44" t="e">
        <v>#NUM!</v>
      </c>
      <c r="XAF52" s="44" t="e">
        <v>#NUM!</v>
      </c>
      <c r="XAG52" s="44" t="e">
        <v>#NUM!</v>
      </c>
      <c r="XAH52" s="44" t="e">
        <v>#NUM!</v>
      </c>
      <c r="XAI52" s="44" t="e">
        <v>#NUM!</v>
      </c>
      <c r="XAJ52" s="44" t="e">
        <v>#NUM!</v>
      </c>
      <c r="XAK52" s="44" t="e">
        <v>#NUM!</v>
      </c>
      <c r="XAL52" s="44" t="e">
        <v>#NUM!</v>
      </c>
      <c r="XAM52" s="44" t="e">
        <v>#NUM!</v>
      </c>
      <c r="XAN52" s="44" t="e">
        <v>#NUM!</v>
      </c>
      <c r="XAO52" s="44" t="e">
        <v>#NUM!</v>
      </c>
      <c r="XAP52" s="44" t="e">
        <v>#NUM!</v>
      </c>
      <c r="XAQ52" s="44" t="e">
        <v>#NUM!</v>
      </c>
      <c r="XAR52" s="44" t="e">
        <v>#NUM!</v>
      </c>
      <c r="XAS52" s="44" t="e">
        <v>#NUM!</v>
      </c>
      <c r="XAT52" s="44" t="e">
        <v>#NUM!</v>
      </c>
      <c r="XAU52" s="44" t="e">
        <v>#NUM!</v>
      </c>
      <c r="XAV52" s="44" t="e">
        <v>#NUM!</v>
      </c>
      <c r="XAW52" s="44" t="e">
        <v>#NUM!</v>
      </c>
      <c r="XAX52" s="44" t="e">
        <v>#NUM!</v>
      </c>
      <c r="XAY52" s="44" t="e">
        <v>#NUM!</v>
      </c>
      <c r="XAZ52" s="44" t="e">
        <v>#NUM!</v>
      </c>
      <c r="XBA52" s="44" t="e">
        <v>#NUM!</v>
      </c>
      <c r="XBB52" s="44" t="e">
        <v>#NUM!</v>
      </c>
      <c r="XBC52" s="44" t="e">
        <v>#NUM!</v>
      </c>
      <c r="XBD52" s="44" t="e">
        <v>#NUM!</v>
      </c>
      <c r="XBE52" s="44" t="e">
        <v>#NUM!</v>
      </c>
      <c r="XBF52" s="44" t="e">
        <v>#NUM!</v>
      </c>
      <c r="XBG52" s="44" t="e">
        <v>#NUM!</v>
      </c>
      <c r="XBH52" s="44" t="e">
        <v>#NUM!</v>
      </c>
      <c r="XBI52" s="44" t="e">
        <v>#NUM!</v>
      </c>
      <c r="XBJ52" s="44" t="e">
        <v>#NUM!</v>
      </c>
      <c r="XBK52" s="44" t="e">
        <v>#NUM!</v>
      </c>
      <c r="XBL52" s="44" t="e">
        <v>#NUM!</v>
      </c>
      <c r="XBM52" s="44" t="e">
        <v>#NUM!</v>
      </c>
      <c r="XBN52" s="44" t="e">
        <v>#NUM!</v>
      </c>
      <c r="XBO52" s="44" t="e">
        <v>#NUM!</v>
      </c>
      <c r="XBP52" s="44" t="e">
        <v>#NUM!</v>
      </c>
      <c r="XBQ52" s="44" t="e">
        <v>#NUM!</v>
      </c>
      <c r="XBR52" s="44" t="e">
        <v>#NUM!</v>
      </c>
      <c r="XBS52" s="44" t="e">
        <v>#NUM!</v>
      </c>
      <c r="XBT52" s="44" t="e">
        <v>#NUM!</v>
      </c>
      <c r="XBU52" s="44" t="e">
        <v>#NUM!</v>
      </c>
      <c r="XBV52" s="44" t="e">
        <v>#NUM!</v>
      </c>
      <c r="XBW52" s="44" t="e">
        <v>#NUM!</v>
      </c>
      <c r="XBX52" s="44" t="e">
        <v>#NUM!</v>
      </c>
      <c r="XBY52" s="44" t="e">
        <v>#NUM!</v>
      </c>
      <c r="XBZ52" s="44" t="e">
        <v>#NUM!</v>
      </c>
      <c r="XCA52" s="44" t="e">
        <v>#NUM!</v>
      </c>
      <c r="XCB52" s="44" t="e">
        <v>#NUM!</v>
      </c>
      <c r="XCC52" s="44" t="e">
        <v>#NUM!</v>
      </c>
      <c r="XCD52" s="44" t="e">
        <v>#NUM!</v>
      </c>
      <c r="XCE52" s="44" t="e">
        <v>#NUM!</v>
      </c>
      <c r="XCF52" s="44" t="e">
        <v>#NUM!</v>
      </c>
      <c r="XCG52" s="44" t="e">
        <v>#NUM!</v>
      </c>
      <c r="XCH52" s="44" t="e">
        <v>#NUM!</v>
      </c>
      <c r="XCI52" s="44" t="e">
        <v>#NUM!</v>
      </c>
      <c r="XCJ52" s="44" t="e">
        <v>#NUM!</v>
      </c>
      <c r="XCK52" s="44" t="e">
        <v>#NUM!</v>
      </c>
      <c r="XCL52" s="44" t="e">
        <v>#NUM!</v>
      </c>
      <c r="XCM52" s="44" t="e">
        <v>#NUM!</v>
      </c>
      <c r="XCN52" s="44" t="e">
        <v>#NUM!</v>
      </c>
      <c r="XCO52" s="44" t="e">
        <v>#NUM!</v>
      </c>
      <c r="XCP52" s="44" t="e">
        <v>#NUM!</v>
      </c>
      <c r="XCQ52" s="44" t="e">
        <v>#NUM!</v>
      </c>
      <c r="XCR52" s="44" t="e">
        <v>#NUM!</v>
      </c>
      <c r="XCS52" s="44" t="e">
        <v>#NUM!</v>
      </c>
      <c r="XCT52" s="44" t="e">
        <v>#NUM!</v>
      </c>
      <c r="XCU52" s="44" t="e">
        <v>#NUM!</v>
      </c>
      <c r="XCV52" s="44" t="e">
        <v>#NUM!</v>
      </c>
      <c r="XCW52" s="44" t="e">
        <v>#NUM!</v>
      </c>
      <c r="XCX52" s="44" t="e">
        <v>#NUM!</v>
      </c>
      <c r="XCY52" s="44" t="e">
        <v>#NUM!</v>
      </c>
      <c r="XCZ52" s="44" t="e">
        <v>#NUM!</v>
      </c>
      <c r="XDA52" s="44" t="e">
        <v>#NUM!</v>
      </c>
      <c r="XDB52" s="44" t="e">
        <v>#NUM!</v>
      </c>
      <c r="XDC52" s="44" t="e">
        <v>#NUM!</v>
      </c>
      <c r="XDD52" s="44" t="e">
        <v>#NUM!</v>
      </c>
      <c r="XDE52" s="44" t="e">
        <v>#NUM!</v>
      </c>
      <c r="XDF52" s="44" t="e">
        <v>#NUM!</v>
      </c>
      <c r="XDG52" s="44" t="e">
        <v>#NUM!</v>
      </c>
      <c r="XDH52" s="44" t="e">
        <v>#NUM!</v>
      </c>
      <c r="XDI52" s="44" t="e">
        <v>#NUM!</v>
      </c>
      <c r="XDJ52" s="44" t="e">
        <v>#NUM!</v>
      </c>
      <c r="XDK52" s="44" t="e">
        <v>#NUM!</v>
      </c>
      <c r="XDL52" s="44" t="e">
        <v>#NUM!</v>
      </c>
      <c r="XDM52" s="44" t="e">
        <v>#NUM!</v>
      </c>
      <c r="XDN52" s="44" t="e">
        <v>#NUM!</v>
      </c>
      <c r="XDO52" s="44" t="e">
        <v>#NUM!</v>
      </c>
      <c r="XDP52" s="44" t="e">
        <v>#NUM!</v>
      </c>
      <c r="XDQ52" s="44" t="e">
        <v>#NUM!</v>
      </c>
      <c r="XDR52" s="44" t="e">
        <v>#NUM!</v>
      </c>
      <c r="XDS52" s="44" t="e">
        <v>#NUM!</v>
      </c>
      <c r="XDT52" s="44" t="e">
        <v>#NUM!</v>
      </c>
      <c r="XDU52" s="44" t="e">
        <v>#NUM!</v>
      </c>
      <c r="XDV52" s="44" t="e">
        <v>#NUM!</v>
      </c>
      <c r="XDW52" s="44" t="e">
        <v>#NUM!</v>
      </c>
      <c r="XDX52" s="44" t="e">
        <v>#NUM!</v>
      </c>
      <c r="XDY52" s="44" t="e">
        <v>#NUM!</v>
      </c>
      <c r="XDZ52" s="44" t="e">
        <v>#NUM!</v>
      </c>
      <c r="XEA52" s="44" t="e">
        <v>#NUM!</v>
      </c>
      <c r="XEB52" s="44" t="e">
        <v>#NUM!</v>
      </c>
      <c r="XEC52" s="44" t="e">
        <v>#NUM!</v>
      </c>
      <c r="XED52" s="44" t="e">
        <v>#NUM!</v>
      </c>
      <c r="XEE52" s="44" t="e">
        <v>#NUM!</v>
      </c>
      <c r="XEF52" s="44" t="e">
        <v>#NUM!</v>
      </c>
      <c r="XEG52" s="44" t="e">
        <v>#NUM!</v>
      </c>
      <c r="XEH52" s="44" t="e">
        <v>#NUM!</v>
      </c>
      <c r="XEI52" s="44" t="e">
        <v>#NUM!</v>
      </c>
      <c r="XEJ52" s="44" t="e">
        <v>#NUM!</v>
      </c>
      <c r="XEK52" s="44" t="e">
        <v>#NUM!</v>
      </c>
      <c r="XEL52" s="44" t="e">
        <v>#NUM!</v>
      </c>
      <c r="XEM52" s="44" t="e">
        <v>#NUM!</v>
      </c>
      <c r="XEN52" s="44" t="e">
        <v>#NUM!</v>
      </c>
      <c r="XEO52" s="44" t="e">
        <v>#NUM!</v>
      </c>
      <c r="XEP52" s="44" t="e">
        <v>#NUM!</v>
      </c>
      <c r="XEQ52" s="44" t="e">
        <v>#NUM!</v>
      </c>
      <c r="XER52" s="44" t="e">
        <v>#NUM!</v>
      </c>
      <c r="XES52" s="44" t="e">
        <v>#NUM!</v>
      </c>
      <c r="XET52" s="44" t="e">
        <v>#NUM!</v>
      </c>
      <c r="XEU52" s="44" t="e">
        <v>#NUM!</v>
      </c>
      <c r="XEV52" s="44" t="e">
        <v>#NUM!</v>
      </c>
      <c r="XEW52" s="44" t="e">
        <v>#NUM!</v>
      </c>
      <c r="XEX52" s="44" t="e">
        <v>#NUM!</v>
      </c>
      <c r="XEY52" s="44" t="e">
        <v>#NUM!</v>
      </c>
      <c r="XEZ52" s="44" t="e">
        <v>#NUM!</v>
      </c>
      <c r="XFA52" s="44" t="e">
        <v>#NUM!</v>
      </c>
      <c r="XFB52" s="44" t="e">
        <v>#NUM!</v>
      </c>
      <c r="XFC52" s="44" t="e">
        <v>#NUM!</v>
      </c>
      <c r="XFD52" s="44" t="e">
        <v>#NUM!</v>
      </c>
    </row>
    <row r="53" spans="1:16384" s="37" customFormat="1" ht="18" customHeight="1" x14ac:dyDescent="0.35">
      <c r="A53" s="56" t="s">
        <v>18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3</v>
      </c>
      <c r="L53" s="46">
        <v>0</v>
      </c>
      <c r="M53" s="46">
        <v>1.5</v>
      </c>
      <c r="N53" s="46">
        <v>0</v>
      </c>
      <c r="O53" s="46">
        <v>0</v>
      </c>
      <c r="P53" s="46">
        <v>0.5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5</v>
      </c>
    </row>
    <row r="54" spans="1:16384" s="37" customFormat="1" ht="18" customHeight="1" x14ac:dyDescent="0.35">
      <c r="A54" s="56" t="s">
        <v>19</v>
      </c>
      <c r="B54" s="46">
        <v>3.5</v>
      </c>
      <c r="C54" s="46">
        <v>22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3.5</v>
      </c>
      <c r="L54" s="46">
        <v>0</v>
      </c>
      <c r="M54" s="46">
        <v>1.5</v>
      </c>
      <c r="N54" s="46">
        <v>0</v>
      </c>
      <c r="O54" s="46">
        <v>0</v>
      </c>
      <c r="P54" s="46">
        <v>1.5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32</v>
      </c>
    </row>
    <row r="55" spans="1:16384" s="37" customFormat="1" ht="18" customHeight="1" x14ac:dyDescent="0.35">
      <c r="A55" s="57" t="s">
        <v>20</v>
      </c>
      <c r="B55" s="46">
        <v>3.5</v>
      </c>
      <c r="C55" s="46">
        <v>22.5</v>
      </c>
      <c r="D55" s="46">
        <v>0</v>
      </c>
      <c r="E55" s="46">
        <v>98.5</v>
      </c>
      <c r="F55" s="46">
        <v>0</v>
      </c>
      <c r="G55" s="46">
        <v>13.5</v>
      </c>
      <c r="H55" s="46">
        <v>0</v>
      </c>
      <c r="I55" s="46">
        <v>0</v>
      </c>
      <c r="J55" s="46">
        <v>0</v>
      </c>
      <c r="K55" s="46">
        <v>4</v>
      </c>
      <c r="L55" s="46">
        <v>0</v>
      </c>
      <c r="M55" s="46">
        <v>1.5</v>
      </c>
      <c r="N55" s="46">
        <v>0</v>
      </c>
      <c r="O55" s="46">
        <v>0</v>
      </c>
      <c r="P55" s="46">
        <v>1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7</v>
      </c>
      <c r="X55" s="46">
        <v>0</v>
      </c>
      <c r="Y55" s="46">
        <v>0</v>
      </c>
      <c r="Z55" s="46">
        <v>0</v>
      </c>
      <c r="AA55" s="45">
        <v>151.5</v>
      </c>
    </row>
    <row r="56" spans="1:16384" s="37" customFormat="1" ht="18" customHeight="1" x14ac:dyDescent="0.35">
      <c r="A56" s="57" t="s">
        <v>21</v>
      </c>
      <c r="B56" s="46">
        <v>3.5</v>
      </c>
      <c r="C56" s="46">
        <v>24</v>
      </c>
      <c r="D56" s="46">
        <v>0</v>
      </c>
      <c r="E56" s="46">
        <v>99</v>
      </c>
      <c r="F56" s="46">
        <v>0</v>
      </c>
      <c r="G56" s="46">
        <v>13.5</v>
      </c>
      <c r="H56" s="46">
        <v>0</v>
      </c>
      <c r="I56" s="46">
        <v>0</v>
      </c>
      <c r="J56" s="46">
        <v>0</v>
      </c>
      <c r="K56" s="46">
        <v>6</v>
      </c>
      <c r="L56" s="46">
        <v>0</v>
      </c>
      <c r="M56" s="46">
        <v>3</v>
      </c>
      <c r="N56" s="46">
        <v>0</v>
      </c>
      <c r="O56" s="46">
        <v>0</v>
      </c>
      <c r="P56" s="46">
        <v>2.5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7</v>
      </c>
      <c r="X56" s="46">
        <v>0</v>
      </c>
      <c r="Y56" s="46">
        <v>0</v>
      </c>
      <c r="Z56" s="46">
        <v>0</v>
      </c>
      <c r="AA56" s="45">
        <v>158.5</v>
      </c>
    </row>
    <row r="57" spans="1:16384" s="49" customFormat="1" ht="15.75" customHeight="1" x14ac:dyDescent="0.35">
      <c r="A57" s="56" t="s">
        <v>22</v>
      </c>
      <c r="B57" s="46">
        <v>3.5</v>
      </c>
      <c r="C57" s="46">
        <v>27.5</v>
      </c>
      <c r="D57" s="46">
        <v>0</v>
      </c>
      <c r="E57" s="46">
        <v>100</v>
      </c>
      <c r="F57" s="46">
        <v>0</v>
      </c>
      <c r="G57" s="46">
        <v>13.5</v>
      </c>
      <c r="H57" s="46">
        <v>0</v>
      </c>
      <c r="I57" s="46">
        <v>0</v>
      </c>
      <c r="J57" s="46">
        <v>0</v>
      </c>
      <c r="K57" s="46">
        <v>5.5</v>
      </c>
      <c r="L57" s="46">
        <v>0</v>
      </c>
      <c r="M57" s="46">
        <v>3</v>
      </c>
      <c r="N57" s="46">
        <v>0</v>
      </c>
      <c r="O57" s="46">
        <v>0</v>
      </c>
      <c r="P57" s="46">
        <v>2.5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7</v>
      </c>
      <c r="X57" s="46">
        <v>0</v>
      </c>
      <c r="Y57" s="46">
        <v>0</v>
      </c>
      <c r="Z57" s="46">
        <v>0</v>
      </c>
      <c r="AA57" s="45">
        <v>162.5</v>
      </c>
    </row>
    <row r="58" spans="1:16384" s="37" customFormat="1" ht="18" customHeight="1" x14ac:dyDescent="0.35">
      <c r="A58" s="56" t="s">
        <v>23</v>
      </c>
      <c r="B58" s="46">
        <v>187.5</v>
      </c>
      <c r="C58" s="46">
        <v>27.5</v>
      </c>
      <c r="D58" s="46">
        <v>0</v>
      </c>
      <c r="E58" s="46">
        <v>97</v>
      </c>
      <c r="F58" s="46">
        <v>21.5</v>
      </c>
      <c r="G58" s="46">
        <v>49</v>
      </c>
      <c r="H58" s="46">
        <v>0</v>
      </c>
      <c r="I58" s="46">
        <v>0</v>
      </c>
      <c r="J58" s="46">
        <v>0</v>
      </c>
      <c r="K58" s="46">
        <v>5.5</v>
      </c>
      <c r="L58" s="46">
        <v>0</v>
      </c>
      <c r="M58" s="46">
        <v>3</v>
      </c>
      <c r="N58" s="46">
        <v>0</v>
      </c>
      <c r="O58" s="46">
        <v>0</v>
      </c>
      <c r="P58" s="46">
        <v>2.5</v>
      </c>
      <c r="Q58" s="46">
        <v>0</v>
      </c>
      <c r="R58" s="46">
        <v>0</v>
      </c>
      <c r="S58" s="46">
        <v>0</v>
      </c>
      <c r="T58" s="46">
        <v>0</v>
      </c>
      <c r="U58" s="46">
        <v>37</v>
      </c>
      <c r="V58" s="46">
        <v>0</v>
      </c>
      <c r="W58" s="46">
        <v>9</v>
      </c>
      <c r="X58" s="46">
        <v>0</v>
      </c>
      <c r="Y58" s="46">
        <v>0</v>
      </c>
      <c r="Z58" s="46">
        <v>0</v>
      </c>
      <c r="AA58" s="45">
        <v>439.5</v>
      </c>
    </row>
    <row r="59" spans="1:16384" s="37" customFormat="1" ht="18" customHeight="1" x14ac:dyDescent="0.35">
      <c r="A59" s="57" t="s">
        <v>31</v>
      </c>
      <c r="B59" s="46">
        <v>187</v>
      </c>
      <c r="C59" s="46">
        <v>27.5</v>
      </c>
      <c r="D59" s="46">
        <v>0</v>
      </c>
      <c r="E59" s="46">
        <v>98</v>
      </c>
      <c r="F59" s="46">
        <v>18</v>
      </c>
      <c r="G59" s="46">
        <v>49.5</v>
      </c>
      <c r="H59" s="46">
        <v>0</v>
      </c>
      <c r="I59" s="46">
        <v>0</v>
      </c>
      <c r="J59" s="46">
        <v>0</v>
      </c>
      <c r="K59" s="46">
        <v>5.5</v>
      </c>
      <c r="L59" s="46">
        <v>0</v>
      </c>
      <c r="M59" s="46">
        <v>3</v>
      </c>
      <c r="N59" s="46">
        <v>0</v>
      </c>
      <c r="O59" s="46">
        <v>0</v>
      </c>
      <c r="P59" s="46">
        <v>2.5</v>
      </c>
      <c r="Q59" s="46">
        <v>0</v>
      </c>
      <c r="R59" s="46">
        <v>0</v>
      </c>
      <c r="S59" s="46">
        <v>0</v>
      </c>
      <c r="T59" s="46">
        <v>0</v>
      </c>
      <c r="U59" s="46">
        <v>34.5</v>
      </c>
      <c r="V59" s="46">
        <v>0</v>
      </c>
      <c r="W59" s="46">
        <v>11.5</v>
      </c>
      <c r="X59" s="46">
        <v>0</v>
      </c>
      <c r="Y59" s="46">
        <v>0</v>
      </c>
      <c r="Z59" s="46">
        <v>0</v>
      </c>
      <c r="AA59" s="45">
        <v>437</v>
      </c>
    </row>
    <row r="60" spans="1:16384" s="37" customFormat="1" ht="18" customHeight="1" x14ac:dyDescent="0.35">
      <c r="A60" s="56" t="s">
        <v>32</v>
      </c>
      <c r="B60" s="46">
        <v>187.5</v>
      </c>
      <c r="C60" s="46">
        <v>27</v>
      </c>
      <c r="D60" s="46">
        <v>0</v>
      </c>
      <c r="E60" s="46">
        <v>97.5</v>
      </c>
      <c r="F60" s="46">
        <v>18.5</v>
      </c>
      <c r="G60" s="46">
        <v>58.5</v>
      </c>
      <c r="H60" s="46">
        <v>0.5</v>
      </c>
      <c r="I60" s="46">
        <v>0</v>
      </c>
      <c r="J60" s="46">
        <v>0</v>
      </c>
      <c r="K60" s="46">
        <v>5.5</v>
      </c>
      <c r="L60" s="46">
        <v>0</v>
      </c>
      <c r="M60" s="46">
        <v>3</v>
      </c>
      <c r="N60" s="46">
        <v>0</v>
      </c>
      <c r="O60" s="46">
        <v>32</v>
      </c>
      <c r="P60" s="46">
        <v>63.5</v>
      </c>
      <c r="Q60" s="46">
        <v>0</v>
      </c>
      <c r="R60" s="46">
        <v>0</v>
      </c>
      <c r="S60" s="46">
        <v>0</v>
      </c>
      <c r="T60" s="46">
        <v>0</v>
      </c>
      <c r="U60" s="46">
        <v>44</v>
      </c>
      <c r="V60" s="46">
        <v>0</v>
      </c>
      <c r="W60" s="46">
        <v>11.5</v>
      </c>
      <c r="X60" s="46">
        <v>0</v>
      </c>
      <c r="Y60" s="46">
        <v>0</v>
      </c>
      <c r="Z60" s="46">
        <v>0</v>
      </c>
      <c r="AA60" s="45">
        <v>549</v>
      </c>
    </row>
    <row r="61" spans="1:16384" s="37" customFormat="1" ht="18" customHeight="1" x14ac:dyDescent="0.35">
      <c r="A61" s="56" t="s">
        <v>33</v>
      </c>
      <c r="B61" s="46">
        <v>425.5</v>
      </c>
      <c r="C61" s="46">
        <v>34.5</v>
      </c>
      <c r="D61" s="46">
        <v>0</v>
      </c>
      <c r="E61" s="46">
        <v>98</v>
      </c>
      <c r="F61" s="46">
        <v>17.5</v>
      </c>
      <c r="G61" s="46">
        <v>107.5</v>
      </c>
      <c r="H61" s="46">
        <v>0.5</v>
      </c>
      <c r="I61" s="46">
        <v>0</v>
      </c>
      <c r="J61" s="46">
        <v>0</v>
      </c>
      <c r="K61" s="46">
        <v>5.5</v>
      </c>
      <c r="L61" s="46">
        <v>0</v>
      </c>
      <c r="M61" s="46">
        <v>3</v>
      </c>
      <c r="N61" s="46">
        <v>15.5</v>
      </c>
      <c r="O61" s="46">
        <v>86.5</v>
      </c>
      <c r="P61" s="46">
        <v>84</v>
      </c>
      <c r="Q61" s="46">
        <v>0</v>
      </c>
      <c r="R61" s="46">
        <v>0</v>
      </c>
      <c r="S61" s="46">
        <v>0</v>
      </c>
      <c r="T61" s="46">
        <v>0</v>
      </c>
      <c r="U61" s="46">
        <v>60.5</v>
      </c>
      <c r="V61" s="46">
        <v>0</v>
      </c>
      <c r="W61" s="46">
        <v>28</v>
      </c>
      <c r="X61" s="46">
        <v>0</v>
      </c>
      <c r="Y61" s="46">
        <v>2</v>
      </c>
      <c r="Z61" s="46">
        <v>0</v>
      </c>
      <c r="AA61" s="45">
        <v>968.5</v>
      </c>
    </row>
    <row r="62" spans="1:16384" s="37" customFormat="1" ht="18" customHeight="1" x14ac:dyDescent="0.35">
      <c r="A62" s="56" t="s">
        <v>57</v>
      </c>
      <c r="B62" s="46">
        <v>433</v>
      </c>
      <c r="C62" s="46">
        <v>41</v>
      </c>
      <c r="D62" s="46">
        <v>0</v>
      </c>
      <c r="E62" s="46">
        <v>98.5</v>
      </c>
      <c r="F62" s="46">
        <v>19</v>
      </c>
      <c r="G62" s="46">
        <v>112.5</v>
      </c>
      <c r="H62" s="46">
        <v>0.5</v>
      </c>
      <c r="I62" s="46">
        <v>0</v>
      </c>
      <c r="J62" s="46">
        <v>0</v>
      </c>
      <c r="K62" s="46">
        <v>5.5</v>
      </c>
      <c r="L62" s="46">
        <v>0</v>
      </c>
      <c r="M62" s="46">
        <v>3</v>
      </c>
      <c r="N62" s="46">
        <v>21.5</v>
      </c>
      <c r="O62" s="46">
        <v>215</v>
      </c>
      <c r="P62" s="46">
        <v>110</v>
      </c>
      <c r="Q62" s="46">
        <v>0</v>
      </c>
      <c r="R62" s="46">
        <v>0</v>
      </c>
      <c r="S62" s="46">
        <v>0</v>
      </c>
      <c r="T62" s="46">
        <v>0</v>
      </c>
      <c r="U62" s="46">
        <v>141.5</v>
      </c>
      <c r="V62" s="46">
        <v>0</v>
      </c>
      <c r="W62" s="46">
        <v>25.5</v>
      </c>
      <c r="X62" s="46">
        <v>0</v>
      </c>
      <c r="Y62" s="46">
        <v>9</v>
      </c>
      <c r="Z62" s="46">
        <v>0</v>
      </c>
      <c r="AA62" s="45">
        <v>1235.5</v>
      </c>
    </row>
    <row r="63" spans="1:16384" s="37" customFormat="1" ht="18" customHeight="1" x14ac:dyDescent="0.35">
      <c r="A63" s="56" t="s">
        <v>58</v>
      </c>
      <c r="B63" s="46">
        <v>442</v>
      </c>
      <c r="C63" s="46">
        <v>43</v>
      </c>
      <c r="D63" s="46">
        <v>0</v>
      </c>
      <c r="E63" s="46">
        <v>96.5</v>
      </c>
      <c r="F63" s="46">
        <v>18.5</v>
      </c>
      <c r="G63" s="46">
        <v>121.5</v>
      </c>
      <c r="H63" s="46">
        <v>0.5</v>
      </c>
      <c r="I63" s="46">
        <v>0</v>
      </c>
      <c r="J63" s="46">
        <v>0</v>
      </c>
      <c r="K63" s="46">
        <v>5</v>
      </c>
      <c r="L63" s="46">
        <v>0</v>
      </c>
      <c r="M63" s="46">
        <v>2.5</v>
      </c>
      <c r="N63" s="46">
        <v>20.5</v>
      </c>
      <c r="O63" s="46">
        <v>211.5</v>
      </c>
      <c r="P63" s="46">
        <v>122.5</v>
      </c>
      <c r="Q63" s="46">
        <v>0</v>
      </c>
      <c r="R63" s="46">
        <v>0</v>
      </c>
      <c r="S63" s="46">
        <v>0</v>
      </c>
      <c r="T63" s="46">
        <v>0</v>
      </c>
      <c r="U63" s="46">
        <v>137</v>
      </c>
      <c r="V63" s="46">
        <v>0</v>
      </c>
      <c r="W63" s="46">
        <v>29.5</v>
      </c>
      <c r="X63" s="46">
        <v>0</v>
      </c>
      <c r="Y63" s="46">
        <v>9</v>
      </c>
      <c r="Z63" s="46">
        <v>0</v>
      </c>
      <c r="AA63" s="45">
        <v>1259.5</v>
      </c>
    </row>
    <row r="64" spans="1:16384" s="37" customFormat="1" ht="18" customHeight="1" x14ac:dyDescent="0.35">
      <c r="A64" s="56" t="s">
        <v>59</v>
      </c>
      <c r="B64" s="46">
        <v>452.5</v>
      </c>
      <c r="C64" s="46">
        <v>40</v>
      </c>
      <c r="D64" s="46">
        <v>0</v>
      </c>
      <c r="E64" s="46">
        <v>97.5</v>
      </c>
      <c r="F64" s="46">
        <v>19</v>
      </c>
      <c r="G64" s="46">
        <v>122.5</v>
      </c>
      <c r="H64" s="46">
        <v>0.5</v>
      </c>
      <c r="I64" s="46">
        <v>0</v>
      </c>
      <c r="J64" s="46">
        <v>0</v>
      </c>
      <c r="K64" s="46">
        <v>1</v>
      </c>
      <c r="L64" s="46">
        <v>0</v>
      </c>
      <c r="M64" s="46">
        <v>1</v>
      </c>
      <c r="N64" s="46">
        <v>24.5</v>
      </c>
      <c r="O64" s="46">
        <v>272.5</v>
      </c>
      <c r="P64" s="46">
        <v>121.5</v>
      </c>
      <c r="Q64" s="46">
        <v>0</v>
      </c>
      <c r="R64" s="46">
        <v>0</v>
      </c>
      <c r="S64" s="46">
        <v>0</v>
      </c>
      <c r="T64" s="46">
        <v>0</v>
      </c>
      <c r="U64" s="46">
        <v>140</v>
      </c>
      <c r="V64" s="46">
        <v>0</v>
      </c>
      <c r="W64" s="46">
        <v>29.5</v>
      </c>
      <c r="X64" s="46">
        <v>0</v>
      </c>
      <c r="Y64" s="46">
        <v>9.5</v>
      </c>
      <c r="Z64" s="46">
        <v>0</v>
      </c>
      <c r="AA64" s="45">
        <v>1331.5</v>
      </c>
    </row>
    <row r="65" spans="1:27" ht="18" customHeight="1" x14ac:dyDescent="0.35">
      <c r="A65" s="56" t="s">
        <v>60</v>
      </c>
      <c r="B65" s="46">
        <v>451.5</v>
      </c>
      <c r="C65" s="46">
        <v>40</v>
      </c>
      <c r="D65" s="46">
        <v>0</v>
      </c>
      <c r="E65" s="46">
        <v>96</v>
      </c>
      <c r="F65" s="46">
        <v>18.5</v>
      </c>
      <c r="G65" s="46">
        <v>122</v>
      </c>
      <c r="H65" s="46">
        <v>0.5</v>
      </c>
      <c r="I65" s="46">
        <v>0</v>
      </c>
      <c r="J65" s="46">
        <v>0</v>
      </c>
      <c r="K65" s="46">
        <v>1</v>
      </c>
      <c r="L65" s="46">
        <v>0</v>
      </c>
      <c r="M65" s="46">
        <v>1</v>
      </c>
      <c r="N65" s="46">
        <v>23.5</v>
      </c>
      <c r="O65" s="46">
        <v>273</v>
      </c>
      <c r="P65" s="46">
        <v>121.5</v>
      </c>
      <c r="Q65" s="46">
        <v>0</v>
      </c>
      <c r="R65" s="46">
        <v>0</v>
      </c>
      <c r="S65" s="46">
        <v>0</v>
      </c>
      <c r="T65" s="46">
        <v>0</v>
      </c>
      <c r="U65" s="46">
        <v>140.5</v>
      </c>
      <c r="V65" s="46">
        <v>0</v>
      </c>
      <c r="W65" s="46">
        <v>29.5</v>
      </c>
      <c r="X65" s="46">
        <v>0</v>
      </c>
      <c r="Y65" s="46">
        <v>9.5</v>
      </c>
      <c r="Z65" s="46">
        <v>0</v>
      </c>
      <c r="AA65" s="45">
        <v>1328</v>
      </c>
    </row>
    <row r="66" spans="1:27" ht="18" customHeight="1" x14ac:dyDescent="0.35">
      <c r="A66" s="56" t="s">
        <v>61</v>
      </c>
      <c r="B66" s="46">
        <v>446.5</v>
      </c>
      <c r="C66" s="46">
        <v>20</v>
      </c>
      <c r="D66" s="46">
        <v>0</v>
      </c>
      <c r="E66" s="46">
        <v>96.5</v>
      </c>
      <c r="F66" s="46">
        <v>18</v>
      </c>
      <c r="G66" s="46">
        <v>122.5</v>
      </c>
      <c r="H66" s="46">
        <v>0.5</v>
      </c>
      <c r="I66" s="46">
        <v>0</v>
      </c>
      <c r="J66" s="46">
        <v>0</v>
      </c>
      <c r="K66" s="46">
        <v>1</v>
      </c>
      <c r="L66" s="46">
        <v>0</v>
      </c>
      <c r="M66" s="46">
        <v>1</v>
      </c>
      <c r="N66" s="46">
        <v>23.5</v>
      </c>
      <c r="O66" s="46">
        <v>271.5</v>
      </c>
      <c r="P66" s="46">
        <v>121.5</v>
      </c>
      <c r="Q66" s="46">
        <v>0</v>
      </c>
      <c r="R66" s="46">
        <v>0</v>
      </c>
      <c r="S66" s="46">
        <v>0</v>
      </c>
      <c r="T66" s="46">
        <v>0</v>
      </c>
      <c r="U66" s="46">
        <v>149</v>
      </c>
      <c r="V66" s="46">
        <v>0</v>
      </c>
      <c r="W66" s="46">
        <v>29.5</v>
      </c>
      <c r="X66" s="46">
        <v>0</v>
      </c>
      <c r="Y66" s="46">
        <v>9.5</v>
      </c>
      <c r="Z66" s="46">
        <v>0</v>
      </c>
      <c r="AA66" s="45">
        <v>1310.5</v>
      </c>
    </row>
    <row r="67" spans="1:27" ht="18" customHeight="1" x14ac:dyDescent="0.35">
      <c r="A67" s="56" t="s">
        <v>62</v>
      </c>
      <c r="B67" s="46">
        <v>452</v>
      </c>
      <c r="C67" s="46">
        <v>60.5</v>
      </c>
      <c r="D67" s="46">
        <v>0</v>
      </c>
      <c r="E67" s="46">
        <v>3</v>
      </c>
      <c r="F67" s="46">
        <v>18.5</v>
      </c>
      <c r="G67" s="46">
        <v>109</v>
      </c>
      <c r="H67" s="46">
        <v>0.5</v>
      </c>
      <c r="I67" s="46">
        <v>0</v>
      </c>
      <c r="J67" s="46">
        <v>0</v>
      </c>
      <c r="K67" s="46">
        <v>1</v>
      </c>
      <c r="L67" s="46">
        <v>0</v>
      </c>
      <c r="M67" s="46">
        <v>1</v>
      </c>
      <c r="N67" s="46">
        <v>23.5</v>
      </c>
      <c r="O67" s="46">
        <v>261.5</v>
      </c>
      <c r="P67" s="46">
        <v>121</v>
      </c>
      <c r="Q67" s="46">
        <v>0</v>
      </c>
      <c r="R67" s="46">
        <v>0</v>
      </c>
      <c r="S67" s="46">
        <v>0</v>
      </c>
      <c r="T67" s="46">
        <v>0</v>
      </c>
      <c r="U67" s="46">
        <v>146</v>
      </c>
      <c r="V67" s="46">
        <v>0</v>
      </c>
      <c r="W67" s="46">
        <v>22.5</v>
      </c>
      <c r="X67" s="46">
        <v>0</v>
      </c>
      <c r="Y67" s="46">
        <v>7.5</v>
      </c>
      <c r="Z67" s="46">
        <v>0</v>
      </c>
      <c r="AA67" s="45">
        <v>1227.5</v>
      </c>
    </row>
    <row r="68" spans="1:27" ht="18" customHeight="1" x14ac:dyDescent="0.35">
      <c r="A68" s="56" t="s">
        <v>63</v>
      </c>
      <c r="B68" s="46">
        <v>448</v>
      </c>
      <c r="C68" s="46">
        <v>41</v>
      </c>
      <c r="D68" s="46">
        <v>0</v>
      </c>
      <c r="E68" s="46">
        <v>16.5</v>
      </c>
      <c r="F68" s="46">
        <v>9.5</v>
      </c>
      <c r="G68" s="46">
        <v>114</v>
      </c>
      <c r="H68" s="46">
        <v>0.5</v>
      </c>
      <c r="I68" s="46">
        <v>0</v>
      </c>
      <c r="J68" s="46">
        <v>0</v>
      </c>
      <c r="K68" s="46">
        <v>0.5</v>
      </c>
      <c r="L68" s="46">
        <v>0</v>
      </c>
      <c r="M68" s="46">
        <v>1</v>
      </c>
      <c r="N68" s="46">
        <v>23.5</v>
      </c>
      <c r="O68" s="46">
        <v>260.5</v>
      </c>
      <c r="P68" s="46">
        <v>121.5</v>
      </c>
      <c r="Q68" s="46">
        <v>0</v>
      </c>
      <c r="R68" s="46">
        <v>0</v>
      </c>
      <c r="S68" s="46">
        <v>0</v>
      </c>
      <c r="T68" s="46">
        <v>0</v>
      </c>
      <c r="U68" s="46">
        <v>145.5</v>
      </c>
      <c r="V68" s="46">
        <v>0</v>
      </c>
      <c r="W68" s="46">
        <v>36</v>
      </c>
      <c r="X68" s="46">
        <v>0</v>
      </c>
      <c r="Y68" s="46">
        <v>7.5</v>
      </c>
      <c r="Z68" s="46">
        <v>0</v>
      </c>
      <c r="AA68" s="45">
        <v>1225.5</v>
      </c>
    </row>
    <row r="69" spans="1:27" ht="18" customHeight="1" x14ac:dyDescent="0.35">
      <c r="A69" s="56" t="s">
        <v>64</v>
      </c>
      <c r="B69" s="46">
        <v>454</v>
      </c>
      <c r="C69" s="46">
        <v>36</v>
      </c>
      <c r="D69" s="46">
        <v>0</v>
      </c>
      <c r="E69" s="46">
        <v>215</v>
      </c>
      <c r="F69" s="46">
        <v>7.5</v>
      </c>
      <c r="G69" s="46">
        <v>130.5</v>
      </c>
      <c r="H69" s="46">
        <v>0.5</v>
      </c>
      <c r="I69" s="46">
        <v>0</v>
      </c>
      <c r="J69" s="46">
        <v>0</v>
      </c>
      <c r="K69" s="46">
        <v>1.5</v>
      </c>
      <c r="L69" s="46">
        <v>0</v>
      </c>
      <c r="M69" s="46">
        <v>1</v>
      </c>
      <c r="N69" s="46">
        <v>23.5</v>
      </c>
      <c r="O69" s="46">
        <v>324.5</v>
      </c>
      <c r="P69" s="46">
        <v>119.5</v>
      </c>
      <c r="Q69" s="46">
        <v>0</v>
      </c>
      <c r="R69" s="46">
        <v>0</v>
      </c>
      <c r="S69" s="46">
        <v>0</v>
      </c>
      <c r="T69" s="46">
        <v>17</v>
      </c>
      <c r="U69" s="46">
        <v>313</v>
      </c>
      <c r="V69" s="46">
        <v>0</v>
      </c>
      <c r="W69" s="46">
        <v>78.5</v>
      </c>
      <c r="X69" s="46">
        <v>0</v>
      </c>
      <c r="Y69" s="46">
        <v>28.5</v>
      </c>
      <c r="Z69" s="46">
        <v>0</v>
      </c>
      <c r="AA69" s="45">
        <v>1750.5</v>
      </c>
    </row>
    <row r="70" spans="1:27" ht="18" customHeight="1" x14ac:dyDescent="0.35">
      <c r="A70" s="56" t="s">
        <v>65</v>
      </c>
      <c r="B70" s="46">
        <v>268</v>
      </c>
      <c r="C70" s="46">
        <v>38.5</v>
      </c>
      <c r="D70" s="46">
        <v>0</v>
      </c>
      <c r="E70" s="46">
        <v>162</v>
      </c>
      <c r="F70" s="46">
        <v>0</v>
      </c>
      <c r="G70" s="46">
        <v>231</v>
      </c>
      <c r="H70" s="46">
        <v>0</v>
      </c>
      <c r="I70" s="46">
        <v>0</v>
      </c>
      <c r="J70" s="46">
        <v>11</v>
      </c>
      <c r="K70" s="46">
        <v>1</v>
      </c>
      <c r="L70" s="46">
        <v>12</v>
      </c>
      <c r="M70" s="46">
        <v>1</v>
      </c>
      <c r="N70" s="46">
        <v>22.5</v>
      </c>
      <c r="O70" s="46">
        <v>680.5</v>
      </c>
      <c r="P70" s="46">
        <v>350</v>
      </c>
      <c r="Q70" s="46">
        <v>0</v>
      </c>
      <c r="R70" s="46">
        <v>0</v>
      </c>
      <c r="S70" s="46">
        <v>0</v>
      </c>
      <c r="T70" s="46">
        <v>7.5</v>
      </c>
      <c r="U70" s="46">
        <v>735</v>
      </c>
      <c r="V70" s="46">
        <v>0</v>
      </c>
      <c r="W70" s="46">
        <v>71.5</v>
      </c>
      <c r="X70" s="46">
        <v>0</v>
      </c>
      <c r="Y70" s="46">
        <v>27.5</v>
      </c>
      <c r="Z70" s="46">
        <v>0</v>
      </c>
      <c r="AA70" s="45">
        <v>2619</v>
      </c>
    </row>
    <row r="71" spans="1:27" ht="18" customHeight="1" x14ac:dyDescent="0.35">
      <c r="A71" s="56" t="s">
        <v>67</v>
      </c>
      <c r="B71" s="46">
        <v>267</v>
      </c>
      <c r="C71" s="46">
        <v>590</v>
      </c>
      <c r="D71" s="46">
        <v>0</v>
      </c>
      <c r="E71" s="46">
        <v>164.5</v>
      </c>
      <c r="F71" s="46">
        <v>105.5</v>
      </c>
      <c r="G71" s="46">
        <v>234</v>
      </c>
      <c r="H71" s="46">
        <v>0</v>
      </c>
      <c r="I71" s="46">
        <v>0</v>
      </c>
      <c r="J71" s="46">
        <v>12</v>
      </c>
      <c r="K71" s="46">
        <v>1</v>
      </c>
      <c r="L71" s="46">
        <v>12</v>
      </c>
      <c r="M71" s="46">
        <v>1</v>
      </c>
      <c r="N71" s="46">
        <v>302</v>
      </c>
      <c r="O71" s="46">
        <v>1290</v>
      </c>
      <c r="P71" s="46">
        <v>310.5</v>
      </c>
      <c r="Q71" s="46">
        <v>0</v>
      </c>
      <c r="R71" s="46">
        <v>0</v>
      </c>
      <c r="S71" s="46">
        <v>0</v>
      </c>
      <c r="T71" s="46">
        <v>8</v>
      </c>
      <c r="U71" s="46">
        <v>1337.5</v>
      </c>
      <c r="V71" s="46">
        <v>0</v>
      </c>
      <c r="W71" s="46">
        <v>71.5</v>
      </c>
      <c r="X71" s="46">
        <v>0</v>
      </c>
      <c r="Y71" s="46">
        <v>27.5</v>
      </c>
      <c r="Z71" s="46">
        <v>0</v>
      </c>
      <c r="AA71" s="45">
        <v>4734</v>
      </c>
    </row>
    <row r="72" spans="1:27" ht="18" customHeight="1" x14ac:dyDescent="0.35">
      <c r="A72" s="56" t="s">
        <v>68</v>
      </c>
      <c r="B72" s="46">
        <v>269.5</v>
      </c>
      <c r="C72" s="46">
        <v>578</v>
      </c>
      <c r="D72" s="46">
        <v>10</v>
      </c>
      <c r="E72" s="46">
        <v>167</v>
      </c>
      <c r="F72" s="46">
        <v>104</v>
      </c>
      <c r="G72" s="46">
        <v>231</v>
      </c>
      <c r="H72" s="46">
        <v>0</v>
      </c>
      <c r="I72" s="46">
        <v>22</v>
      </c>
      <c r="J72" s="46">
        <v>12</v>
      </c>
      <c r="K72" s="46">
        <v>1</v>
      </c>
      <c r="L72" s="46">
        <v>12</v>
      </c>
      <c r="M72" s="46">
        <v>1</v>
      </c>
      <c r="N72" s="46">
        <v>545.5</v>
      </c>
      <c r="O72" s="46">
        <v>1272</v>
      </c>
      <c r="P72" s="46">
        <v>307.5</v>
      </c>
      <c r="Q72" s="46">
        <v>0</v>
      </c>
      <c r="R72" s="46">
        <v>0</v>
      </c>
      <c r="S72" s="46">
        <v>0</v>
      </c>
      <c r="T72" s="46">
        <v>8</v>
      </c>
      <c r="U72" s="46">
        <v>1412</v>
      </c>
      <c r="V72" s="46">
        <v>0</v>
      </c>
      <c r="W72" s="46">
        <v>77</v>
      </c>
      <c r="X72" s="46">
        <v>0</v>
      </c>
      <c r="Y72" s="46">
        <v>28.5</v>
      </c>
      <c r="Z72" s="46">
        <v>0</v>
      </c>
      <c r="AA72" s="45">
        <v>5058</v>
      </c>
    </row>
    <row r="73" spans="1:27" ht="18" customHeight="1" x14ac:dyDescent="0.35">
      <c r="A73" s="56" t="s">
        <v>69</v>
      </c>
      <c r="B73" s="46">
        <v>72</v>
      </c>
      <c r="C73" s="46">
        <v>585.5</v>
      </c>
      <c r="D73" s="46">
        <v>8.5</v>
      </c>
      <c r="E73" s="46">
        <v>165.5</v>
      </c>
      <c r="F73" s="46">
        <v>116.5</v>
      </c>
      <c r="G73" s="46">
        <v>204.5</v>
      </c>
      <c r="H73" s="46">
        <v>0</v>
      </c>
      <c r="I73" s="46">
        <v>19</v>
      </c>
      <c r="J73" s="46">
        <v>12</v>
      </c>
      <c r="K73" s="46">
        <v>47.5</v>
      </c>
      <c r="L73" s="46">
        <v>12</v>
      </c>
      <c r="M73" s="46">
        <v>1</v>
      </c>
      <c r="N73" s="46">
        <v>533</v>
      </c>
      <c r="O73" s="46">
        <v>1191</v>
      </c>
      <c r="P73" s="46">
        <v>312.5</v>
      </c>
      <c r="Q73" s="46">
        <v>0</v>
      </c>
      <c r="R73" s="46">
        <v>0</v>
      </c>
      <c r="S73" s="46">
        <v>0</v>
      </c>
      <c r="T73" s="46">
        <v>8</v>
      </c>
      <c r="U73" s="46">
        <v>1497</v>
      </c>
      <c r="V73" s="46">
        <v>0</v>
      </c>
      <c r="W73" s="46">
        <v>60</v>
      </c>
      <c r="X73" s="46">
        <v>0</v>
      </c>
      <c r="Y73" s="46">
        <v>27.5</v>
      </c>
      <c r="Z73" s="46">
        <v>0</v>
      </c>
      <c r="AA73" s="45">
        <v>4873</v>
      </c>
    </row>
    <row r="74" spans="1:27" ht="18" customHeight="1" x14ac:dyDescent="0.35">
      <c r="A74" s="56" t="s">
        <v>70</v>
      </c>
      <c r="B74" s="46">
        <v>70.5</v>
      </c>
      <c r="C74" s="46">
        <v>565</v>
      </c>
      <c r="D74" s="46">
        <v>10</v>
      </c>
      <c r="E74" s="46">
        <v>180</v>
      </c>
      <c r="F74" s="46">
        <v>109.5</v>
      </c>
      <c r="G74" s="46">
        <v>202</v>
      </c>
      <c r="H74" s="46">
        <v>0</v>
      </c>
      <c r="I74" s="46">
        <v>17.5</v>
      </c>
      <c r="J74" s="46">
        <v>11</v>
      </c>
      <c r="K74" s="46">
        <v>86</v>
      </c>
      <c r="L74" s="46">
        <v>11.5</v>
      </c>
      <c r="M74" s="46">
        <v>1</v>
      </c>
      <c r="N74" s="46">
        <v>516</v>
      </c>
      <c r="O74" s="46">
        <v>1105.5</v>
      </c>
      <c r="P74" s="46">
        <v>313</v>
      </c>
      <c r="Q74" s="46">
        <v>13.5</v>
      </c>
      <c r="R74" s="46">
        <v>0</v>
      </c>
      <c r="S74" s="46">
        <v>0</v>
      </c>
      <c r="T74" s="46">
        <v>8</v>
      </c>
      <c r="U74" s="46">
        <v>1429.5</v>
      </c>
      <c r="V74" s="46">
        <v>0</v>
      </c>
      <c r="W74" s="46">
        <v>69.5</v>
      </c>
      <c r="X74" s="46">
        <v>0</v>
      </c>
      <c r="Y74" s="46">
        <v>25.5</v>
      </c>
      <c r="Z74" s="46">
        <v>0</v>
      </c>
      <c r="AA74" s="45">
        <v>4744.5</v>
      </c>
    </row>
    <row r="75" spans="1:27" ht="18" customHeight="1" x14ac:dyDescent="0.35">
      <c r="A75" s="56" t="s">
        <v>71</v>
      </c>
      <c r="B75" s="46">
        <v>79</v>
      </c>
      <c r="C75" s="46">
        <v>565.5</v>
      </c>
      <c r="D75" s="46">
        <v>32.5</v>
      </c>
      <c r="E75" s="46">
        <v>188</v>
      </c>
      <c r="F75" s="46">
        <v>146</v>
      </c>
      <c r="G75" s="46">
        <v>200.5</v>
      </c>
      <c r="H75" s="46">
        <v>0</v>
      </c>
      <c r="I75" s="46">
        <v>64</v>
      </c>
      <c r="J75" s="46">
        <v>12</v>
      </c>
      <c r="K75" s="46">
        <v>117.5</v>
      </c>
      <c r="L75" s="46">
        <v>12</v>
      </c>
      <c r="M75" s="46">
        <v>1</v>
      </c>
      <c r="N75" s="46">
        <v>522.5</v>
      </c>
      <c r="O75" s="46">
        <v>1116</v>
      </c>
      <c r="P75" s="46">
        <v>312</v>
      </c>
      <c r="Q75" s="46">
        <v>17.5</v>
      </c>
      <c r="R75" s="46">
        <v>0</v>
      </c>
      <c r="S75" s="46">
        <v>0</v>
      </c>
      <c r="T75" s="46">
        <v>8</v>
      </c>
      <c r="U75" s="46">
        <v>1425.5</v>
      </c>
      <c r="V75" s="46">
        <v>0</v>
      </c>
      <c r="W75" s="46">
        <v>70</v>
      </c>
      <c r="X75" s="46">
        <v>0</v>
      </c>
      <c r="Y75" s="46">
        <v>27.5</v>
      </c>
      <c r="Z75" s="46">
        <v>0</v>
      </c>
      <c r="AA75" s="45">
        <v>4917</v>
      </c>
    </row>
    <row r="76" spans="1:27" ht="18" customHeight="1" x14ac:dyDescent="0.35">
      <c r="A76" s="55" t="s">
        <v>72</v>
      </c>
      <c r="B76" s="46">
        <v>113</v>
      </c>
      <c r="C76" s="46">
        <v>574.5</v>
      </c>
      <c r="D76" s="46">
        <v>31.5</v>
      </c>
      <c r="E76" s="46">
        <v>187</v>
      </c>
      <c r="F76" s="46">
        <v>145.5</v>
      </c>
      <c r="G76" s="46">
        <v>202.5</v>
      </c>
      <c r="H76" s="46">
        <v>0</v>
      </c>
      <c r="I76" s="46">
        <v>61.5</v>
      </c>
      <c r="J76" s="46">
        <v>12</v>
      </c>
      <c r="K76" s="46">
        <v>122</v>
      </c>
      <c r="L76" s="46">
        <v>12</v>
      </c>
      <c r="M76" s="46">
        <v>1</v>
      </c>
      <c r="N76" s="46">
        <v>525</v>
      </c>
      <c r="O76" s="46">
        <v>1109.5</v>
      </c>
      <c r="P76" s="46">
        <v>315</v>
      </c>
      <c r="Q76" s="46">
        <v>62</v>
      </c>
      <c r="R76" s="46">
        <v>0</v>
      </c>
      <c r="S76" s="46">
        <v>0</v>
      </c>
      <c r="T76" s="46">
        <v>8</v>
      </c>
      <c r="U76" s="46">
        <v>1459.5</v>
      </c>
      <c r="V76" s="46">
        <v>0</v>
      </c>
      <c r="W76" s="46">
        <v>68.5</v>
      </c>
      <c r="X76" s="46">
        <v>0</v>
      </c>
      <c r="Y76" s="46">
        <v>27.5</v>
      </c>
      <c r="Z76" s="46">
        <v>0</v>
      </c>
      <c r="AA76" s="45">
        <v>5037.5</v>
      </c>
    </row>
    <row r="77" spans="1:27" ht="18" customHeight="1" x14ac:dyDescent="0.35">
      <c r="A77" s="55" t="s">
        <v>73</v>
      </c>
      <c r="B77" s="46">
        <v>151</v>
      </c>
      <c r="C77" s="46">
        <v>583</v>
      </c>
      <c r="D77" s="46">
        <v>41</v>
      </c>
      <c r="E77" s="46">
        <v>211.5</v>
      </c>
      <c r="F77" s="46">
        <v>146</v>
      </c>
      <c r="G77" s="46">
        <v>214</v>
      </c>
      <c r="H77" s="46">
        <v>0</v>
      </c>
      <c r="I77" s="46">
        <v>63.5</v>
      </c>
      <c r="J77" s="46">
        <v>36</v>
      </c>
      <c r="K77" s="46">
        <v>125.5</v>
      </c>
      <c r="L77" s="46">
        <v>12</v>
      </c>
      <c r="M77" s="46">
        <v>0</v>
      </c>
      <c r="N77" s="46">
        <v>528</v>
      </c>
      <c r="O77" s="46">
        <v>1324.5</v>
      </c>
      <c r="P77" s="46">
        <v>320.5</v>
      </c>
      <c r="Q77" s="46">
        <v>62.5</v>
      </c>
      <c r="R77" s="46">
        <v>0</v>
      </c>
      <c r="S77" s="46">
        <v>0</v>
      </c>
      <c r="T77" s="46">
        <v>8</v>
      </c>
      <c r="U77" s="46">
        <v>1477</v>
      </c>
      <c r="V77" s="46">
        <v>0.5</v>
      </c>
      <c r="W77" s="46">
        <v>68.5</v>
      </c>
      <c r="X77" s="46">
        <v>0</v>
      </c>
      <c r="Y77" s="46">
        <v>27</v>
      </c>
      <c r="Z77" s="46">
        <v>0</v>
      </c>
      <c r="AA77" s="45">
        <v>5400</v>
      </c>
    </row>
    <row r="78" spans="1:27" ht="18" customHeight="1" x14ac:dyDescent="0.35">
      <c r="A78" s="55" t="s">
        <v>74</v>
      </c>
      <c r="B78" s="46">
        <v>153</v>
      </c>
      <c r="C78" s="46">
        <v>563</v>
      </c>
      <c r="D78" s="46">
        <v>39</v>
      </c>
      <c r="E78" s="46">
        <v>220</v>
      </c>
      <c r="F78" s="46">
        <v>170.5</v>
      </c>
      <c r="G78" s="46">
        <v>275.5</v>
      </c>
      <c r="H78" s="46">
        <v>0</v>
      </c>
      <c r="I78" s="46">
        <v>154</v>
      </c>
      <c r="J78" s="46">
        <v>36</v>
      </c>
      <c r="K78" s="46">
        <v>190.5</v>
      </c>
      <c r="L78" s="46">
        <v>12</v>
      </c>
      <c r="M78" s="46">
        <v>0</v>
      </c>
      <c r="N78" s="46">
        <v>524</v>
      </c>
      <c r="O78" s="46">
        <v>1454</v>
      </c>
      <c r="P78" s="46">
        <v>323.5</v>
      </c>
      <c r="Q78" s="46">
        <v>62.5</v>
      </c>
      <c r="R78" s="46">
        <v>0</v>
      </c>
      <c r="S78" s="46">
        <v>0</v>
      </c>
      <c r="T78" s="46">
        <v>8</v>
      </c>
      <c r="U78" s="46">
        <v>1480.5</v>
      </c>
      <c r="V78" s="46">
        <v>0.5</v>
      </c>
      <c r="W78" s="46">
        <v>109</v>
      </c>
      <c r="X78" s="46">
        <v>0</v>
      </c>
      <c r="Y78" s="46">
        <v>27</v>
      </c>
      <c r="Z78" s="46">
        <v>0</v>
      </c>
      <c r="AA78" s="45">
        <v>5802.5</v>
      </c>
    </row>
    <row r="79" spans="1:27" ht="18" customHeight="1" x14ac:dyDescent="0.35">
      <c r="A79" s="55" t="s">
        <v>75</v>
      </c>
      <c r="B79" s="46">
        <v>129.5</v>
      </c>
      <c r="C79" s="46">
        <v>560.5</v>
      </c>
      <c r="D79" s="46">
        <v>72.5</v>
      </c>
      <c r="E79" s="46">
        <v>168</v>
      </c>
      <c r="F79" s="46">
        <v>167</v>
      </c>
      <c r="G79" s="46">
        <v>273.5</v>
      </c>
      <c r="H79" s="46">
        <v>0</v>
      </c>
      <c r="I79" s="46">
        <v>153</v>
      </c>
      <c r="J79" s="46">
        <v>40.5</v>
      </c>
      <c r="K79" s="46">
        <v>208.5</v>
      </c>
      <c r="L79" s="46">
        <v>11.5</v>
      </c>
      <c r="M79" s="46">
        <v>0</v>
      </c>
      <c r="N79" s="46">
        <v>515.5</v>
      </c>
      <c r="O79" s="46">
        <v>1450</v>
      </c>
      <c r="P79" s="46">
        <v>392.5</v>
      </c>
      <c r="Q79" s="46">
        <v>63</v>
      </c>
      <c r="R79" s="46">
        <v>0</v>
      </c>
      <c r="S79" s="46">
        <v>0</v>
      </c>
      <c r="T79" s="46">
        <v>8</v>
      </c>
      <c r="U79" s="46">
        <v>1477</v>
      </c>
      <c r="V79" s="46">
        <v>0.5</v>
      </c>
      <c r="W79" s="46">
        <v>101</v>
      </c>
      <c r="X79" s="46">
        <v>0</v>
      </c>
      <c r="Y79" s="46">
        <v>26.5</v>
      </c>
      <c r="Z79" s="46">
        <v>3.5</v>
      </c>
      <c r="AA79" s="45">
        <v>5822</v>
      </c>
    </row>
    <row r="80" spans="1:27" ht="18" customHeight="1" x14ac:dyDescent="0.35">
      <c r="A80" s="55" t="s">
        <v>77</v>
      </c>
      <c r="B80" s="46">
        <v>108</v>
      </c>
      <c r="C80" s="46">
        <v>633.5</v>
      </c>
      <c r="D80" s="46">
        <v>71</v>
      </c>
      <c r="E80" s="46">
        <v>145</v>
      </c>
      <c r="F80" s="46">
        <v>237</v>
      </c>
      <c r="G80" s="46">
        <v>272.5</v>
      </c>
      <c r="H80" s="46">
        <v>0</v>
      </c>
      <c r="I80" s="46">
        <v>178.5</v>
      </c>
      <c r="J80" s="46">
        <v>149</v>
      </c>
      <c r="K80" s="46">
        <v>236.5</v>
      </c>
      <c r="L80" s="46">
        <v>12</v>
      </c>
      <c r="M80" s="46">
        <v>0</v>
      </c>
      <c r="N80" s="46">
        <v>514</v>
      </c>
      <c r="O80" s="46">
        <v>1459.5</v>
      </c>
      <c r="P80" s="46">
        <v>389</v>
      </c>
      <c r="Q80" s="46">
        <v>62</v>
      </c>
      <c r="R80" s="46">
        <v>0</v>
      </c>
      <c r="S80" s="46">
        <v>0</v>
      </c>
      <c r="T80" s="46">
        <v>0</v>
      </c>
      <c r="U80" s="46">
        <v>1478.5</v>
      </c>
      <c r="V80" s="46">
        <v>0.5</v>
      </c>
      <c r="W80" s="46">
        <v>101</v>
      </c>
      <c r="X80" s="46">
        <v>0</v>
      </c>
      <c r="Y80" s="46">
        <v>26</v>
      </c>
      <c r="Z80" s="46">
        <v>4</v>
      </c>
      <c r="AA80" s="45">
        <v>6077.5</v>
      </c>
    </row>
    <row r="81" spans="1:16384" s="37" customFormat="1" ht="18" customHeight="1" x14ac:dyDescent="0.35">
      <c r="A81" s="55" t="s">
        <v>78</v>
      </c>
      <c r="B81" s="46">
        <v>124</v>
      </c>
      <c r="C81" s="46">
        <v>630</v>
      </c>
      <c r="D81" s="46">
        <v>72.5</v>
      </c>
      <c r="E81" s="46">
        <v>127.5</v>
      </c>
      <c r="F81" s="46">
        <v>233.5</v>
      </c>
      <c r="G81" s="46">
        <v>274</v>
      </c>
      <c r="H81" s="46">
        <v>0</v>
      </c>
      <c r="I81" s="46">
        <v>194.5</v>
      </c>
      <c r="J81" s="46">
        <v>147</v>
      </c>
      <c r="K81" s="46">
        <v>421.5</v>
      </c>
      <c r="L81" s="46">
        <v>12</v>
      </c>
      <c r="M81" s="46">
        <v>0</v>
      </c>
      <c r="N81" s="46">
        <v>513.5</v>
      </c>
      <c r="O81" s="46">
        <v>1429</v>
      </c>
      <c r="P81" s="46">
        <v>392</v>
      </c>
      <c r="Q81" s="46">
        <v>61.5</v>
      </c>
      <c r="R81" s="46">
        <v>0</v>
      </c>
      <c r="S81" s="46">
        <v>0</v>
      </c>
      <c r="T81" s="46">
        <v>8</v>
      </c>
      <c r="U81" s="46">
        <v>1418.5</v>
      </c>
      <c r="V81" s="46">
        <v>0.5</v>
      </c>
      <c r="W81" s="46">
        <v>77.5</v>
      </c>
      <c r="X81" s="46">
        <v>0</v>
      </c>
      <c r="Y81" s="46">
        <v>11</v>
      </c>
      <c r="Z81" s="46">
        <v>4</v>
      </c>
      <c r="AA81" s="45">
        <v>6152</v>
      </c>
    </row>
    <row r="82" spans="1:16384" s="37" customFormat="1" ht="18" customHeight="1" x14ac:dyDescent="0.35">
      <c r="A82" s="55" t="s">
        <v>79</v>
      </c>
      <c r="B82" s="46">
        <v>126</v>
      </c>
      <c r="C82" s="46">
        <v>639.5</v>
      </c>
      <c r="D82" s="46">
        <v>70</v>
      </c>
      <c r="E82" s="46">
        <v>131.5</v>
      </c>
      <c r="F82" s="46">
        <v>231.5</v>
      </c>
      <c r="G82" s="46">
        <v>143</v>
      </c>
      <c r="H82" s="46">
        <v>0</v>
      </c>
      <c r="I82" s="46">
        <v>194.5</v>
      </c>
      <c r="J82" s="46">
        <v>348</v>
      </c>
      <c r="K82" s="46">
        <v>525</v>
      </c>
      <c r="L82" s="46">
        <v>0</v>
      </c>
      <c r="M82" s="46">
        <v>4.5</v>
      </c>
      <c r="N82" s="46">
        <v>680</v>
      </c>
      <c r="O82" s="46">
        <v>1114</v>
      </c>
      <c r="P82" s="46">
        <v>196</v>
      </c>
      <c r="Q82" s="46">
        <v>62</v>
      </c>
      <c r="R82" s="46">
        <v>0</v>
      </c>
      <c r="S82" s="46">
        <v>0</v>
      </c>
      <c r="T82" s="46">
        <v>7.5</v>
      </c>
      <c r="U82" s="46">
        <v>1010.5</v>
      </c>
      <c r="V82" s="46">
        <v>0.5</v>
      </c>
      <c r="W82" s="46">
        <v>145</v>
      </c>
      <c r="X82" s="46">
        <v>0</v>
      </c>
      <c r="Y82" s="46">
        <v>10.5</v>
      </c>
      <c r="Z82" s="46">
        <v>4</v>
      </c>
      <c r="AA82" s="45">
        <v>5643.5</v>
      </c>
    </row>
    <row r="83" spans="1:16384" s="37" customFormat="1" ht="18.649999999999999" customHeight="1" x14ac:dyDescent="0.35">
      <c r="A83" s="55" t="s">
        <v>80</v>
      </c>
      <c r="B83" s="46">
        <v>143.5</v>
      </c>
      <c r="C83" s="46">
        <v>107.5</v>
      </c>
      <c r="D83" s="46">
        <v>71.5</v>
      </c>
      <c r="E83" s="46">
        <v>132.5</v>
      </c>
      <c r="F83" s="46">
        <v>126.5</v>
      </c>
      <c r="G83" s="46">
        <v>158</v>
      </c>
      <c r="H83" s="46">
        <v>0</v>
      </c>
      <c r="I83" s="46">
        <v>198</v>
      </c>
      <c r="J83" s="46">
        <v>350</v>
      </c>
      <c r="K83" s="46">
        <v>526.5</v>
      </c>
      <c r="L83" s="46">
        <v>9.5</v>
      </c>
      <c r="M83" s="46">
        <v>4.5</v>
      </c>
      <c r="N83" s="46">
        <v>184</v>
      </c>
      <c r="O83" s="46">
        <v>642</v>
      </c>
      <c r="P83" s="46">
        <v>228</v>
      </c>
      <c r="Q83" s="46">
        <v>62</v>
      </c>
      <c r="R83" s="46">
        <v>0</v>
      </c>
      <c r="S83" s="46">
        <v>0</v>
      </c>
      <c r="T83" s="46">
        <v>8</v>
      </c>
      <c r="U83" s="46">
        <v>769.5</v>
      </c>
      <c r="V83" s="46">
        <v>0.5</v>
      </c>
      <c r="W83" s="46">
        <v>148</v>
      </c>
      <c r="X83" s="46">
        <v>0</v>
      </c>
      <c r="Y83" s="46">
        <v>13</v>
      </c>
      <c r="Z83" s="46">
        <v>4</v>
      </c>
      <c r="AA83" s="45">
        <v>3887</v>
      </c>
    </row>
    <row r="84" spans="1:16384" s="37" customFormat="1" ht="18.649999999999999" customHeight="1" x14ac:dyDescent="0.35">
      <c r="A84" s="55" t="s">
        <v>81</v>
      </c>
      <c r="B84" s="46">
        <v>147.5</v>
      </c>
      <c r="C84" s="46">
        <v>103.5</v>
      </c>
      <c r="D84" s="46">
        <v>62.5</v>
      </c>
      <c r="E84" s="46">
        <v>127</v>
      </c>
      <c r="F84" s="46">
        <v>121.5</v>
      </c>
      <c r="G84" s="46">
        <v>168</v>
      </c>
      <c r="H84" s="46">
        <v>0</v>
      </c>
      <c r="I84" s="46">
        <v>178</v>
      </c>
      <c r="J84" s="46">
        <v>357</v>
      </c>
      <c r="K84" s="46">
        <v>527.5</v>
      </c>
      <c r="L84" s="46">
        <v>9.5</v>
      </c>
      <c r="M84" s="46">
        <v>5</v>
      </c>
      <c r="N84" s="46">
        <v>183.5</v>
      </c>
      <c r="O84" s="46">
        <v>706</v>
      </c>
      <c r="P84" s="46">
        <v>268.5</v>
      </c>
      <c r="Q84" s="46">
        <v>61.5</v>
      </c>
      <c r="R84" s="46">
        <v>0</v>
      </c>
      <c r="S84" s="46">
        <v>0</v>
      </c>
      <c r="T84" s="46">
        <v>8</v>
      </c>
      <c r="U84" s="46">
        <v>930</v>
      </c>
      <c r="V84" s="46">
        <v>0.5</v>
      </c>
      <c r="W84" s="46">
        <v>146</v>
      </c>
      <c r="X84" s="46">
        <v>0</v>
      </c>
      <c r="Y84" s="46">
        <v>9.5</v>
      </c>
      <c r="Z84" s="46">
        <v>4</v>
      </c>
      <c r="AA84" s="45">
        <v>4124.5</v>
      </c>
    </row>
    <row r="85" spans="1:16384" s="37" customFormat="1" ht="18.649999999999999" customHeight="1" x14ac:dyDescent="0.35">
      <c r="A85" s="55" t="s">
        <v>82</v>
      </c>
      <c r="B85" s="46">
        <v>164.5</v>
      </c>
      <c r="C85" s="46">
        <v>109</v>
      </c>
      <c r="D85" s="46">
        <v>66.5</v>
      </c>
      <c r="E85" s="46">
        <v>126.5</v>
      </c>
      <c r="F85" s="46">
        <v>116.5</v>
      </c>
      <c r="G85" s="46">
        <v>174</v>
      </c>
      <c r="H85" s="46">
        <v>0</v>
      </c>
      <c r="I85" s="46">
        <v>177</v>
      </c>
      <c r="J85" s="46">
        <v>357.5</v>
      </c>
      <c r="K85" s="46">
        <v>505.5</v>
      </c>
      <c r="L85" s="46">
        <v>17.5</v>
      </c>
      <c r="M85" s="46">
        <v>5</v>
      </c>
      <c r="N85" s="46">
        <v>190</v>
      </c>
      <c r="O85" s="46">
        <v>685</v>
      </c>
      <c r="P85" s="46">
        <v>283.5</v>
      </c>
      <c r="Q85" s="46">
        <v>62</v>
      </c>
      <c r="R85" s="46">
        <v>0</v>
      </c>
      <c r="S85" s="46">
        <v>0</v>
      </c>
      <c r="T85" s="46">
        <v>13</v>
      </c>
      <c r="U85" s="46">
        <v>950</v>
      </c>
      <c r="V85" s="46">
        <v>0.5</v>
      </c>
      <c r="W85" s="46">
        <v>151.5</v>
      </c>
      <c r="X85" s="46">
        <v>0</v>
      </c>
      <c r="Y85" s="46">
        <v>15.5</v>
      </c>
      <c r="Z85" s="46">
        <v>4</v>
      </c>
      <c r="AA85" s="45">
        <v>4174.5</v>
      </c>
    </row>
    <row r="86" spans="1:16384" s="37" customFormat="1" ht="18.649999999999999" customHeight="1" x14ac:dyDescent="0.35">
      <c r="A86" s="55" t="s">
        <v>83</v>
      </c>
      <c r="B86" s="46">
        <v>169.5</v>
      </c>
      <c r="C86" s="46">
        <v>152</v>
      </c>
      <c r="D86" s="46">
        <v>66.5</v>
      </c>
      <c r="E86" s="46">
        <v>110</v>
      </c>
      <c r="F86" s="46">
        <v>113.5</v>
      </c>
      <c r="G86" s="46">
        <v>213.5</v>
      </c>
      <c r="H86" s="46">
        <v>0</v>
      </c>
      <c r="I86" s="46">
        <v>169</v>
      </c>
      <c r="J86" s="46">
        <v>355</v>
      </c>
      <c r="K86" s="46">
        <v>527</v>
      </c>
      <c r="L86" s="46">
        <v>70.5</v>
      </c>
      <c r="M86" s="46">
        <v>5</v>
      </c>
      <c r="N86" s="46">
        <v>193</v>
      </c>
      <c r="O86" s="46">
        <v>797</v>
      </c>
      <c r="P86" s="46">
        <v>291</v>
      </c>
      <c r="Q86" s="46">
        <v>45.5</v>
      </c>
      <c r="R86" s="46">
        <v>0</v>
      </c>
      <c r="S86" s="46">
        <v>0</v>
      </c>
      <c r="T86" s="46">
        <v>12.5</v>
      </c>
      <c r="U86" s="46">
        <v>946</v>
      </c>
      <c r="V86" s="46">
        <v>0.5</v>
      </c>
      <c r="W86" s="46">
        <v>141</v>
      </c>
      <c r="X86" s="46">
        <v>0</v>
      </c>
      <c r="Y86" s="46">
        <v>15.5</v>
      </c>
      <c r="Z86" s="46">
        <v>4</v>
      </c>
      <c r="AA86" s="45">
        <v>4397.5</v>
      </c>
    </row>
    <row r="87" spans="1:16384" s="37" customFormat="1" ht="18.649999999999999" customHeight="1" x14ac:dyDescent="0.35">
      <c r="A87" s="55" t="s">
        <v>84</v>
      </c>
      <c r="B87" s="46">
        <v>173</v>
      </c>
      <c r="C87" s="46">
        <v>249.5</v>
      </c>
      <c r="D87" s="46">
        <v>45</v>
      </c>
      <c r="E87" s="46">
        <v>97.5</v>
      </c>
      <c r="F87" s="46">
        <v>101.5</v>
      </c>
      <c r="G87" s="46">
        <v>211.5</v>
      </c>
      <c r="H87" s="46">
        <v>0</v>
      </c>
      <c r="I87" s="46">
        <v>128</v>
      </c>
      <c r="J87" s="46">
        <v>474</v>
      </c>
      <c r="K87" s="46">
        <v>469.5</v>
      </c>
      <c r="L87" s="46">
        <v>93.5</v>
      </c>
      <c r="M87" s="46">
        <v>5</v>
      </c>
      <c r="N87" s="46">
        <v>234.5</v>
      </c>
      <c r="O87" s="46">
        <v>811.5</v>
      </c>
      <c r="P87" s="46">
        <v>297</v>
      </c>
      <c r="Q87" s="46">
        <v>33</v>
      </c>
      <c r="R87" s="46">
        <v>0</v>
      </c>
      <c r="S87" s="46">
        <v>0</v>
      </c>
      <c r="T87" s="46">
        <v>12.5</v>
      </c>
      <c r="U87" s="46">
        <v>885</v>
      </c>
      <c r="V87" s="46">
        <v>0.5</v>
      </c>
      <c r="W87" s="46">
        <v>144</v>
      </c>
      <c r="X87" s="46">
        <v>0</v>
      </c>
      <c r="Y87" s="46">
        <v>14</v>
      </c>
      <c r="Z87" s="46">
        <v>4</v>
      </c>
      <c r="AA87" s="45">
        <v>4484</v>
      </c>
    </row>
    <row r="88" spans="1:16384" s="54" customFormat="1" ht="18.649999999999999" customHeight="1" x14ac:dyDescent="0.35">
      <c r="A88" s="55" t="s">
        <v>85</v>
      </c>
      <c r="B88" s="46">
        <v>165</v>
      </c>
      <c r="C88" s="46">
        <v>244</v>
      </c>
      <c r="D88" s="46">
        <v>59.5</v>
      </c>
      <c r="E88" s="46">
        <v>92.5</v>
      </c>
      <c r="F88" s="46">
        <v>105</v>
      </c>
      <c r="G88" s="46">
        <v>188</v>
      </c>
      <c r="H88" s="46">
        <v>0</v>
      </c>
      <c r="I88" s="46">
        <v>123</v>
      </c>
      <c r="J88" s="46">
        <v>488</v>
      </c>
      <c r="K88" s="46">
        <v>544.5</v>
      </c>
      <c r="L88" s="46">
        <v>125.5</v>
      </c>
      <c r="M88" s="46">
        <v>5</v>
      </c>
      <c r="N88" s="46">
        <v>246.5</v>
      </c>
      <c r="O88" s="46">
        <v>815</v>
      </c>
      <c r="P88" s="46">
        <v>321.5</v>
      </c>
      <c r="Q88" s="46">
        <v>0</v>
      </c>
      <c r="R88" s="46">
        <v>0</v>
      </c>
      <c r="S88" s="46">
        <v>0</v>
      </c>
      <c r="T88" s="46">
        <v>12</v>
      </c>
      <c r="U88" s="46">
        <v>834</v>
      </c>
      <c r="V88" s="46">
        <v>0.5</v>
      </c>
      <c r="W88" s="46">
        <v>131.5</v>
      </c>
      <c r="X88" s="46">
        <v>0</v>
      </c>
      <c r="Y88" s="46">
        <v>14</v>
      </c>
      <c r="Z88" s="46">
        <v>4</v>
      </c>
      <c r="AA88" s="45">
        <v>4519</v>
      </c>
    </row>
    <row r="89" spans="1:16384" s="54" customFormat="1" ht="18.649999999999999" customHeight="1" x14ac:dyDescent="0.35">
      <c r="A89" s="55" t="s">
        <v>86</v>
      </c>
      <c r="B89" s="46">
        <v>155</v>
      </c>
      <c r="C89" s="46">
        <v>237</v>
      </c>
      <c r="D89" s="46">
        <v>64.5</v>
      </c>
      <c r="E89" s="46">
        <v>89</v>
      </c>
      <c r="F89" s="46">
        <v>118.5</v>
      </c>
      <c r="G89" s="46">
        <v>180.5</v>
      </c>
      <c r="H89" s="46">
        <v>0</v>
      </c>
      <c r="I89" s="46">
        <v>125</v>
      </c>
      <c r="J89" s="46">
        <v>472.5</v>
      </c>
      <c r="K89" s="46">
        <v>535.5</v>
      </c>
      <c r="L89" s="46">
        <v>249</v>
      </c>
      <c r="M89" s="46">
        <v>6</v>
      </c>
      <c r="N89" s="46">
        <v>362.5</v>
      </c>
      <c r="O89" s="46">
        <v>912</v>
      </c>
      <c r="P89" s="46">
        <v>338</v>
      </c>
      <c r="Q89" s="46">
        <v>0</v>
      </c>
      <c r="R89" s="46">
        <v>0</v>
      </c>
      <c r="S89" s="46">
        <v>0</v>
      </c>
      <c r="T89" s="46">
        <v>12.5</v>
      </c>
      <c r="U89" s="46">
        <v>874</v>
      </c>
      <c r="V89" s="46">
        <v>0.5</v>
      </c>
      <c r="W89" s="46">
        <v>126</v>
      </c>
      <c r="X89" s="46">
        <v>0</v>
      </c>
      <c r="Y89" s="46">
        <v>15.5</v>
      </c>
      <c r="Z89" s="46">
        <v>4</v>
      </c>
      <c r="AA89" s="45">
        <v>4877.5</v>
      </c>
    </row>
    <row r="90" spans="1:16384" s="54" customFormat="1" ht="18.649999999999999" customHeight="1" x14ac:dyDescent="0.35">
      <c r="A90" s="55" t="s">
        <v>87</v>
      </c>
      <c r="B90" s="46">
        <v>129</v>
      </c>
      <c r="C90" s="46">
        <v>258.5</v>
      </c>
      <c r="D90" s="46">
        <v>63.5</v>
      </c>
      <c r="E90" s="46">
        <v>96</v>
      </c>
      <c r="F90" s="46">
        <v>132.5</v>
      </c>
      <c r="G90" s="46">
        <v>136</v>
      </c>
      <c r="H90" s="46">
        <v>0</v>
      </c>
      <c r="I90" s="46">
        <v>123.5</v>
      </c>
      <c r="J90" s="46">
        <v>379.5</v>
      </c>
      <c r="K90" s="46">
        <v>472.5</v>
      </c>
      <c r="L90" s="46">
        <v>248</v>
      </c>
      <c r="M90" s="46">
        <v>5.5</v>
      </c>
      <c r="N90" s="46">
        <v>321</v>
      </c>
      <c r="O90" s="46">
        <v>832.5</v>
      </c>
      <c r="P90" s="46">
        <v>327</v>
      </c>
      <c r="Q90" s="46">
        <v>0</v>
      </c>
      <c r="R90" s="46">
        <v>0</v>
      </c>
      <c r="S90" s="46">
        <v>0</v>
      </c>
      <c r="T90" s="46">
        <v>12.5</v>
      </c>
      <c r="U90" s="46">
        <v>713</v>
      </c>
      <c r="V90" s="46">
        <v>0.5</v>
      </c>
      <c r="W90" s="46">
        <v>99.5</v>
      </c>
      <c r="X90" s="46">
        <v>0</v>
      </c>
      <c r="Y90" s="46">
        <v>15.5</v>
      </c>
      <c r="Z90" s="46">
        <v>4</v>
      </c>
      <c r="AA90" s="45">
        <v>4370</v>
      </c>
      <c r="AB90" s="45">
        <v>4241</v>
      </c>
      <c r="AC90" s="45">
        <v>3982.5</v>
      </c>
      <c r="AD90" s="45">
        <v>3919</v>
      </c>
      <c r="AE90" s="45">
        <v>3823</v>
      </c>
      <c r="AF90" s="45">
        <v>3690.5</v>
      </c>
      <c r="AG90" s="45">
        <v>3554.5</v>
      </c>
      <c r="AH90" s="45">
        <v>3554.5</v>
      </c>
      <c r="AI90" s="45">
        <v>3431</v>
      </c>
      <c r="AJ90" s="45">
        <v>3051.5</v>
      </c>
      <c r="AK90" s="45">
        <v>2579</v>
      </c>
      <c r="AL90" s="45">
        <v>2331</v>
      </c>
      <c r="AM90" s="45">
        <v>2325.5</v>
      </c>
      <c r="AN90" s="45">
        <v>2004.5</v>
      </c>
      <c r="AO90" s="45">
        <v>1172</v>
      </c>
      <c r="AP90" s="45">
        <v>845</v>
      </c>
      <c r="AQ90" s="45">
        <v>845</v>
      </c>
      <c r="AR90" s="45">
        <v>845</v>
      </c>
      <c r="AS90" s="45">
        <v>845</v>
      </c>
      <c r="AT90" s="45">
        <v>832.5</v>
      </c>
      <c r="AU90" s="45">
        <v>119.5</v>
      </c>
      <c r="AV90" s="45">
        <v>119</v>
      </c>
      <c r="AW90" s="45">
        <v>19.5</v>
      </c>
      <c r="AX90" s="45">
        <v>19.5</v>
      </c>
      <c r="AY90" s="45">
        <v>4</v>
      </c>
      <c r="AZ90" s="45">
        <v>52523.5</v>
      </c>
      <c r="BA90" s="45">
        <v>100677</v>
      </c>
      <c r="BB90" s="45">
        <v>197113</v>
      </c>
      <c r="BC90" s="45">
        <v>390243.5</v>
      </c>
      <c r="BD90" s="45">
        <v>776568</v>
      </c>
      <c r="BE90" s="45">
        <v>1549313</v>
      </c>
      <c r="BF90" s="45">
        <v>3094935.5</v>
      </c>
      <c r="BG90" s="45">
        <v>6186316.5</v>
      </c>
      <c r="BH90" s="45">
        <v>12369078.5</v>
      </c>
      <c r="BI90" s="45">
        <v>24734726</v>
      </c>
      <c r="BJ90" s="45">
        <v>49466400.5</v>
      </c>
      <c r="BK90" s="45">
        <v>98930222</v>
      </c>
      <c r="BL90" s="45">
        <v>197858113</v>
      </c>
      <c r="BM90" s="45">
        <v>395713900.5</v>
      </c>
      <c r="BN90" s="45">
        <v>791425796.5</v>
      </c>
      <c r="BO90" s="45">
        <v>1582850421</v>
      </c>
      <c r="BP90" s="45">
        <v>3165699997</v>
      </c>
      <c r="BQ90" s="45">
        <v>6331399149</v>
      </c>
      <c r="BR90" s="45">
        <v>12662797453</v>
      </c>
      <c r="BS90" s="45">
        <v>25325594061</v>
      </c>
      <c r="BT90" s="45">
        <v>50651187289.5</v>
      </c>
      <c r="BU90" s="45">
        <v>101302374459.5</v>
      </c>
      <c r="BV90" s="45">
        <v>202604748800</v>
      </c>
      <c r="BW90" s="45">
        <v>405209497580.5</v>
      </c>
      <c r="BX90" s="45">
        <v>810418995141.5</v>
      </c>
      <c r="BY90" s="45">
        <v>1620837990279</v>
      </c>
      <c r="BZ90" s="45">
        <v>3241675928034.5</v>
      </c>
      <c r="CA90" s="45">
        <v>6483351755392</v>
      </c>
      <c r="CB90" s="45">
        <v>12966703313671</v>
      </c>
      <c r="CC90" s="45">
        <v>25933406237098.5</v>
      </c>
      <c r="CD90" s="45">
        <v>51866811697629</v>
      </c>
      <c r="CE90" s="45">
        <v>103733621845945</v>
      </c>
      <c r="CF90" s="45">
        <v>207467240596954.5</v>
      </c>
      <c r="CG90" s="45">
        <v>414934475007592.5</v>
      </c>
      <c r="CH90" s="45">
        <v>829868937646106.5</v>
      </c>
      <c r="CI90" s="45">
        <v>1659737850557487</v>
      </c>
      <c r="CJ90" s="45">
        <v>3319475651648573.5</v>
      </c>
      <c r="CK90" s="45">
        <v>6638951204366925</v>
      </c>
      <c r="CL90" s="45">
        <v>1.3277902210875736E+16</v>
      </c>
      <c r="CM90" s="45">
        <v>2.6555804026037572E+16</v>
      </c>
      <c r="CN90" s="45">
        <v>5.3111607260649344E+16</v>
      </c>
      <c r="CO90" s="45">
        <v>1.0622321293844827E+17</v>
      </c>
      <c r="CP90" s="45">
        <v>2.1244642271119654E+17</v>
      </c>
      <c r="CQ90" s="45">
        <v>4.2489283909099392E+17</v>
      </c>
      <c r="CR90" s="45">
        <v>8.497856655191904E+17</v>
      </c>
      <c r="CS90" s="45">
        <v>1.6995713057127869E+18</v>
      </c>
      <c r="CT90" s="45">
        <v>3.3991425607743867E+18</v>
      </c>
      <c r="CU90" s="45">
        <v>6.798285020246399E+18</v>
      </c>
      <c r="CV90" s="45">
        <v>1.3596569837888049E+19</v>
      </c>
      <c r="CW90" s="45">
        <v>2.7193139270566601E+19</v>
      </c>
      <c r="CX90" s="45">
        <v>5.4386277730714206E+19</v>
      </c>
      <c r="CY90" s="45">
        <v>1.0877255384059042E+20</v>
      </c>
      <c r="CZ90" s="45">
        <v>2.1754510443950493E+20</v>
      </c>
      <c r="DA90" s="45">
        <v>4.3509020239565809E+20</v>
      </c>
      <c r="DB90" s="45">
        <v>8.7018039182461292E+20</v>
      </c>
      <c r="DC90" s="45">
        <v>1.7403607577158196E+21</v>
      </c>
      <c r="DD90" s="45">
        <v>3.4807214635648276E+21</v>
      </c>
      <c r="DE90" s="45">
        <v>6.9614428233960333E+21</v>
      </c>
      <c r="DF90" s="45">
        <v>1.3922885439324827E+22</v>
      </c>
      <c r="DG90" s="45">
        <v>2.7845770463715179E+22</v>
      </c>
      <c r="DH90" s="45">
        <v>5.5691540097561424E+22</v>
      </c>
      <c r="DI90" s="45">
        <v>1.11383078535385E+23</v>
      </c>
      <c r="DJ90" s="45">
        <v>2.2276615375129436E+23</v>
      </c>
      <c r="DK90" s="45">
        <v>4.4553230086363752E+23</v>
      </c>
      <c r="DL90" s="45">
        <v>8.9106458844937277E+23</v>
      </c>
      <c r="DM90" s="45">
        <v>1.7821291503429415E+24</v>
      </c>
      <c r="DN90" s="45">
        <v>3.5642582475742756E+24</v>
      </c>
      <c r="DO90" s="45">
        <v>7.1285163889253385E+24</v>
      </c>
      <c r="DP90" s="45">
        <v>1.4257032565404254E+25</v>
      </c>
      <c r="DQ90" s="45">
        <v>2.8514064705915669E+25</v>
      </c>
      <c r="DR90" s="45">
        <v>5.702812856204567E+25</v>
      </c>
      <c r="DS90" s="45">
        <v>1.1405625542452004E+26</v>
      </c>
      <c r="DT90" s="45">
        <v>2.2811250744989751E+26</v>
      </c>
      <c r="DU90" s="45">
        <v>4.5622500810151002E+26</v>
      </c>
      <c r="DV90" s="45">
        <v>9.1245000260645018E+26</v>
      </c>
      <c r="DW90" s="45">
        <v>1.8248999780197612E+27</v>
      </c>
      <c r="DX90" s="45">
        <v>3.6497999016532446E+27</v>
      </c>
      <c r="DY90" s="45">
        <v>7.2995996945339358E+27</v>
      </c>
      <c r="DZ90" s="45">
        <v>1.4599199171522767E+28</v>
      </c>
      <c r="EA90" s="45">
        <v>2.9198397907955334E+28</v>
      </c>
      <c r="EB90" s="45">
        <v>5.8396794945730276E+28</v>
      </c>
      <c r="EC90" s="45">
        <v>1.167935881510998E+29</v>
      </c>
      <c r="ED90" s="45">
        <v>2.3358717282147814E+29</v>
      </c>
      <c r="EE90" s="45">
        <v>4.6717433868151343E+29</v>
      </c>
      <c r="EF90" s="45">
        <v>9.3434866344014144E+29</v>
      </c>
      <c r="EG90" s="45">
        <v>1.8686972990345123E+30</v>
      </c>
      <c r="EH90" s="45">
        <v>3.7373945423774846E+30</v>
      </c>
      <c r="EI90" s="45">
        <v>7.4747889733718903E+30</v>
      </c>
      <c r="EJ90" s="45">
        <v>1.4949577723977627E+31</v>
      </c>
      <c r="EK90" s="45">
        <v>2.9899155002422953E+31</v>
      </c>
      <c r="EL90" s="45">
        <v>5.9798309113781319E+31</v>
      </c>
      <c r="EM90" s="45">
        <v>1.1959661644543348E+32</v>
      </c>
      <c r="EN90" s="45">
        <v>2.3919322932660873E+32</v>
      </c>
      <c r="EO90" s="45">
        <v>4.7838645152470106E+32</v>
      </c>
      <c r="EP90" s="45">
        <v>9.567728887923696E+32</v>
      </c>
      <c r="EQ90" s="45">
        <v>1.9135457490706745E+33</v>
      </c>
      <c r="ER90" s="45">
        <v>3.8270914411132206E+33</v>
      </c>
      <c r="ES90" s="45">
        <v>7.6541827681701857E+33</v>
      </c>
      <c r="ET90" s="45">
        <v>1.5308365308227865E+34</v>
      </c>
      <c r="EU90" s="45">
        <v>3.0616730160230722E+34</v>
      </c>
      <c r="EV90" s="45">
        <v>6.1233459408011446E+34</v>
      </c>
      <c r="EW90" s="45">
        <v>1.2246691699112291E+35</v>
      </c>
      <c r="EX90" s="45">
        <v>2.4493383033244591E+35</v>
      </c>
      <c r="EY90" s="45">
        <v>4.8986765336529214E+35</v>
      </c>
      <c r="EZ90" s="45">
        <v>9.7973529213138504E+35</v>
      </c>
      <c r="FA90" s="45">
        <v>1.9594705550643722E+36</v>
      </c>
      <c r="FB90" s="45">
        <v>3.9189410517319499E+36</v>
      </c>
      <c r="FC90" s="45">
        <v>7.8378819866703107E+36</v>
      </c>
      <c r="FD90" s="45">
        <v>1.5675763739753448E+37</v>
      </c>
      <c r="FE90" s="45">
        <v>3.1351527012332558E+37</v>
      </c>
      <c r="FF90" s="45">
        <v>6.2703053090316451E+37</v>
      </c>
      <c r="FG90" s="45">
        <v>1.2540610431193561E+38</v>
      </c>
      <c r="FH90" s="45">
        <v>2.5081220488647667E+38</v>
      </c>
      <c r="FI90" s="45">
        <v>5.0162440229816439E+38</v>
      </c>
      <c r="FJ90" s="45">
        <v>1.003248789646751E+39</v>
      </c>
      <c r="FK90" s="45">
        <v>2.0064975493943472E+39</v>
      </c>
      <c r="FL90" s="45">
        <v>4.0129950389903852E+39</v>
      </c>
      <c r="FM90" s="45">
        <v>8.0259899583841545E+39</v>
      </c>
      <c r="FN90" s="45">
        <v>1.605197967757508E+40</v>
      </c>
      <c r="FO90" s="45">
        <v>3.210395887676371E+40</v>
      </c>
      <c r="FP90" s="45">
        <v>6.4207916796754532E+40</v>
      </c>
      <c r="FQ90" s="45">
        <v>1.2841583167996331E+41</v>
      </c>
      <c r="FR90" s="45">
        <v>2.5683165953283517E+41</v>
      </c>
      <c r="FS90" s="45">
        <v>5.1366331141148755E+41</v>
      </c>
      <c r="FT90" s="45">
        <v>1.0273266075146098E+42</v>
      </c>
      <c r="FU90" s="45">
        <v>2.0546531844124897E+42</v>
      </c>
      <c r="FV90" s="45">
        <v>4.1093063075915194E+42</v>
      </c>
      <c r="FW90" s="45">
        <v>8.2186124927161214E+42</v>
      </c>
      <c r="FX90" s="45">
        <v>1.6437224740498413E+43</v>
      </c>
      <c r="FY90" s="45">
        <v>3.2874448991129172E+43</v>
      </c>
      <c r="FZ90" s="45">
        <v>6.5748897002523054E+43</v>
      </c>
      <c r="GA90" s="45">
        <v>1.3149779204557555E+44</v>
      </c>
      <c r="GB90" s="45">
        <v>2.6299558017221006E+44</v>
      </c>
      <c r="GC90" s="45">
        <v>5.2599115250653812E+44</v>
      </c>
      <c r="GD90" s="45">
        <v>1.0519822893373126E+45</v>
      </c>
      <c r="GE90" s="45">
        <v>2.1039645473230981E+45</v>
      </c>
      <c r="GF90" s="45">
        <v>4.2079290319431434E+45</v>
      </c>
      <c r="GG90" s="45">
        <v>8.4158579384801824E+45</v>
      </c>
      <c r="GH90" s="45">
        <v>1.6831715626148161E+46</v>
      </c>
      <c r="GI90" s="45">
        <v>3.366343075067192E+46</v>
      </c>
      <c r="GJ90" s="45">
        <v>6.7326860498095056E+46</v>
      </c>
      <c r="GK90" s="45">
        <v>1.3465371898969254E+47</v>
      </c>
      <c r="GL90" s="45">
        <v>2.6930743396639007E+47</v>
      </c>
      <c r="GM90" s="45">
        <v>5.3861485990679012E+47</v>
      </c>
      <c r="GN90" s="45">
        <v>1.0772297037616007E+48</v>
      </c>
      <c r="GO90" s="45">
        <v>2.1544593754192422E+48</v>
      </c>
      <c r="GP90" s="45">
        <v>4.3089186866305674E+48</v>
      </c>
      <c r="GQ90" s="45">
        <v>8.6178372448453034E+48</v>
      </c>
      <c r="GR90" s="45">
        <v>1.7235674232858947E+49</v>
      </c>
      <c r="GS90" s="45">
        <v>3.4471347952054583E+49</v>
      </c>
      <c r="GT90" s="45">
        <v>6.8942694876782557E+49</v>
      </c>
      <c r="GU90" s="45">
        <v>1.3788538769891194E+50</v>
      </c>
      <c r="GV90" s="45">
        <v>2.7577077128851756E+50</v>
      </c>
      <c r="GW90" s="45">
        <v>5.5154153435842266E+50</v>
      </c>
      <c r="GX90" s="45">
        <v>1.1030830522796206E+51</v>
      </c>
      <c r="GY90" s="45">
        <v>2.2061660716847923E+51</v>
      </c>
      <c r="GZ90" s="45">
        <v>4.4123320776206875E+51</v>
      </c>
      <c r="HA90" s="45">
        <v>8.8246640237435836E+51</v>
      </c>
      <c r="HB90" s="45">
        <v>1.7649327784491587E+52</v>
      </c>
      <c r="HC90" s="45">
        <v>3.5298655042992025E+52</v>
      </c>
      <c r="HD90" s="45">
        <v>7.059730903400175E+52</v>
      </c>
      <c r="HE90" s="45">
        <v>1.4119461596403896E+53</v>
      </c>
      <c r="HF90" s="45">
        <v>2.8238922772014886E+53</v>
      </c>
      <c r="HG90" s="45">
        <v>5.6477844702443984E+53</v>
      </c>
      <c r="HH90" s="45">
        <v>1.1295568772171639E+54</v>
      </c>
      <c r="HI90" s="45">
        <v>2.2591137207708973E+54</v>
      </c>
      <c r="HJ90" s="45">
        <v>4.5182273742149335E+54</v>
      </c>
      <c r="HK90" s="45">
        <v>9.0364546137761491E+54</v>
      </c>
      <c r="HL90" s="45">
        <v>1.8072908958244862E+55</v>
      </c>
      <c r="HM90" s="45">
        <v>3.6145817377874864E+55</v>
      </c>
      <c r="HN90" s="45">
        <v>7.2291633678520027E+55</v>
      </c>
      <c r="HO90" s="45">
        <v>1.4458326520258067E+56</v>
      </c>
      <c r="HP90" s="45">
        <v>2.8916652609624268E+56</v>
      </c>
      <c r="HQ90" s="45">
        <v>5.7833304357464811E+56</v>
      </c>
      <c r="HR90" s="45">
        <v>1.1566660699136221E+57</v>
      </c>
      <c r="HS90" s="45">
        <v>2.3133321053558961E+57</v>
      </c>
      <c r="HT90" s="45">
        <v>4.6266641417690977E+57</v>
      </c>
      <c r="HU90" s="45">
        <v>9.2533281456528077E+57</v>
      </c>
      <c r="HV90" s="45">
        <v>1.8506656015534846E+58</v>
      </c>
      <c r="HW90" s="45">
        <v>3.7013311479528152E+58</v>
      </c>
      <c r="HX90" s="45">
        <v>7.4026621855973258E+58</v>
      </c>
      <c r="HY90" s="45">
        <v>1.4805324150578042E+59</v>
      </c>
      <c r="HZ90" s="45">
        <v>2.961064785992288E+59</v>
      </c>
      <c r="IA90" s="45">
        <v>5.9221294837379359E+59</v>
      </c>
      <c r="IB90" s="45">
        <v>1.1844258790982595E+60</v>
      </c>
      <c r="IC90" s="45">
        <v>2.3688517228978637E+60</v>
      </c>
      <c r="ID90" s="45">
        <v>4.7377033751984182E+60</v>
      </c>
      <c r="IE90" s="45">
        <v>9.4754066092022207E+60</v>
      </c>
      <c r="IF90" s="45">
        <v>1.8950812936015216E+61</v>
      </c>
      <c r="IG90" s="45">
        <v>3.7901625307251981E+61</v>
      </c>
      <c r="IH90" s="45">
        <v>7.5803249484947083E+61</v>
      </c>
      <c r="II90" s="45">
        <v>1.5160649671078045E+62</v>
      </c>
      <c r="IJ90" s="45">
        <v>3.0321298890333353E+62</v>
      </c>
      <c r="IK90" s="45">
        <v>6.0642596877021239E+62</v>
      </c>
      <c r="IL90" s="45">
        <v>1.2128519194675158E+63</v>
      </c>
      <c r="IM90" s="45">
        <v>2.4257038027892144E+63</v>
      </c>
      <c r="IN90" s="45">
        <v>4.8514075332867951E+63</v>
      </c>
      <c r="IO90" s="45">
        <v>9.7028149219903258E+63</v>
      </c>
      <c r="IP90" s="45">
        <v>1.9405629554814126E+64</v>
      </c>
      <c r="IQ90" s="45">
        <v>3.8811258531295211E+64</v>
      </c>
      <c r="IR90" s="45">
        <v>7.7622515905924354E+64</v>
      </c>
      <c r="IS90" s="45">
        <v>1.5524502949851659E+65</v>
      </c>
      <c r="IT90" s="45">
        <v>3.1049005437036905E+65</v>
      </c>
      <c r="IU90" s="45">
        <v>6.2098009948740993E+65</v>
      </c>
      <c r="IV90" s="45">
        <v>1.2419601804681639E+66</v>
      </c>
      <c r="IW90" s="45">
        <v>2.4839203239230162E+66</v>
      </c>
      <c r="IX90" s="45">
        <v>4.9678405738194107E+66</v>
      </c>
      <c r="IY90" s="45">
        <v>9.9356809995855795E+66</v>
      </c>
      <c r="IZ90" s="45">
        <v>1.9871361703064681E+67</v>
      </c>
      <c r="JA90" s="45">
        <v>3.9742722813916413E+67</v>
      </c>
      <c r="JB90" s="45">
        <v>7.9485444443406951E+67</v>
      </c>
      <c r="JC90" s="45">
        <v>1.5897088651796218E+68</v>
      </c>
      <c r="JD90" s="45">
        <v>3.17941768298221E+68</v>
      </c>
      <c r="JE90" s="45">
        <v>6.3588352712103538E+68</v>
      </c>
      <c r="JF90" s="45">
        <v>1.2717670352912579E+69</v>
      </c>
      <c r="JG90" s="45">
        <v>2.5435340326808905E+69</v>
      </c>
      <c r="JH90" s="45">
        <v>5.0870679895585319E+69</v>
      </c>
      <c r="JI90" s="45">
        <v>1.0174135827510566E+70</v>
      </c>
      <c r="JJ90" s="45">
        <v>2.0348271351808144E+70</v>
      </c>
      <c r="JK90" s="45">
        <v>4.0696542097190314E+70</v>
      </c>
      <c r="JL90" s="45">
        <v>8.1393082981528716E+70</v>
      </c>
      <c r="JM90" s="45">
        <v>1.6278616353735363E+71</v>
      </c>
      <c r="JN90" s="45">
        <v>3.2557232222329977E+71</v>
      </c>
      <c r="JO90" s="45">
        <v>6.5114463474378453E+71</v>
      </c>
      <c r="JP90" s="45">
        <v>1.3022892500819394E+72</v>
      </c>
      <c r="JQ90" s="45">
        <v>2.6045784613526205E+72</v>
      </c>
      <c r="JR90" s="45">
        <v>5.2091568450827256E+72</v>
      </c>
      <c r="JS90" s="45">
        <v>1.0418313534920421E+73</v>
      </c>
      <c r="JT90" s="45">
        <v>2.0836626759350786E+73</v>
      </c>
      <c r="JU90" s="45">
        <v>4.1673252897721475E+73</v>
      </c>
      <c r="JV90" s="45">
        <v>8.3346504553482769E+73</v>
      </c>
      <c r="JW90" s="45">
        <v>1.666930066230452E+74</v>
      </c>
      <c r="JX90" s="45">
        <v>3.3338600827824982E+74</v>
      </c>
      <c r="JY90" s="45">
        <v>6.6677200662081868E+74</v>
      </c>
      <c r="JZ90" s="45">
        <v>1.3335439933702757E+75</v>
      </c>
      <c r="KA90" s="45">
        <v>2.6670879469978287E+75</v>
      </c>
      <c r="KB90" s="45">
        <v>5.334175814510213E+75</v>
      </c>
      <c r="KC90" s="45">
        <v>1.066835147004954E+76</v>
      </c>
      <c r="KD90" s="45">
        <v>2.1336702622157313E+76</v>
      </c>
      <c r="KE90" s="45">
        <v>4.2673404608431096E+76</v>
      </c>
      <c r="KF90" s="45">
        <v>8.5346807945095158E+76</v>
      </c>
      <c r="KG90" s="45">
        <v>1.7069361334665627E+77</v>
      </c>
      <c r="KH90" s="45">
        <v>3.4138722160624457E+77</v>
      </c>
      <c r="KI90" s="45">
        <v>6.8277443303835328E+77</v>
      </c>
      <c r="KJ90" s="45">
        <v>1.3655488457284353E+78</v>
      </c>
      <c r="KK90" s="45">
        <v>2.7310976507603283E+78</v>
      </c>
      <c r="KL90" s="45">
        <v>5.4621952201275739E+78</v>
      </c>
      <c r="KM90" s="45">
        <v>1.0924390277468984E+79</v>
      </c>
      <c r="KN90" s="45">
        <v>2.1848780229365647E+79</v>
      </c>
      <c r="KO90" s="45">
        <v>4.3697559807586658E+79</v>
      </c>
      <c r="KP90" s="45">
        <v>8.7395118312884071E+79</v>
      </c>
      <c r="KQ90" s="45">
        <v>1.7479023402118968E+80</v>
      </c>
      <c r="KR90" s="45">
        <v>3.4958046283322253E+80</v>
      </c>
      <c r="KS90" s="45">
        <v>6.9916091524813153E+80</v>
      </c>
      <c r="KT90" s="45">
        <v>1.3983218096596364E+81</v>
      </c>
      <c r="KU90" s="45">
        <v>2.7966435776460199E+81</v>
      </c>
      <c r="KV90" s="45">
        <v>5.5932870719455357E+81</v>
      </c>
      <c r="KW90" s="45">
        <v>1.1186573977198065E+82</v>
      </c>
      <c r="KX90" s="45">
        <v>2.237314762101012E+82</v>
      </c>
      <c r="KY90" s="45">
        <v>4.4746294575248235E+82</v>
      </c>
      <c r="KZ90" s="45">
        <v>8.9492587816952471E+82</v>
      </c>
      <c r="LA90" s="45">
        <v>1.78985172966817E+83</v>
      </c>
      <c r="LB90" s="45">
        <v>3.5797034059945817E+83</v>
      </c>
      <c r="LC90" s="45">
        <v>7.159406705305649E+83</v>
      </c>
      <c r="LD90" s="45">
        <v>1.4318813197244271E+84</v>
      </c>
      <c r="LE90" s="45">
        <v>2.8637625967754497E+84</v>
      </c>
      <c r="LF90" s="45">
        <v>5.7275251082040914E+84</v>
      </c>
      <c r="LG90" s="45">
        <v>1.145505004571457E+85</v>
      </c>
      <c r="LH90" s="45">
        <v>2.2910099750041918E+85</v>
      </c>
      <c r="LI90" s="45">
        <v>4.5820198817309405E+85</v>
      </c>
      <c r="LJ90" s="45">
        <v>9.1640396269069963E+85</v>
      </c>
      <c r="LK90" s="45">
        <v>1.8328078980704229E+86</v>
      </c>
      <c r="LL90" s="45">
        <v>3.6656157415188935E+86</v>
      </c>
      <c r="LM90" s="45">
        <v>7.3312313737938848E+86</v>
      </c>
      <c r="LN90" s="45">
        <v>1.4662462529099967E+87</v>
      </c>
      <c r="LO90" s="45">
        <v>2.9324924621224339E+87</v>
      </c>
      <c r="LP90" s="45">
        <v>5.8649848368497496E+87</v>
      </c>
      <c r="LQ90" s="45">
        <v>1.1729969498909264E+88</v>
      </c>
      <c r="LR90" s="45">
        <v>2.3459938648238066E+88</v>
      </c>
      <c r="LS90" s="45">
        <v>4.6919876597315215E+88</v>
      </c>
      <c r="LT90" s="45">
        <v>9.3839751796308622E+88</v>
      </c>
      <c r="LU90" s="45">
        <v>1.8767950079597366E+89</v>
      </c>
      <c r="LV90" s="45">
        <v>3.7535899599866026E+89</v>
      </c>
      <c r="LW90" s="45">
        <v>7.5071798081074651E+89</v>
      </c>
      <c r="LX90" s="45">
        <v>1.5014359392483455E+90</v>
      </c>
      <c r="LY90" s="45">
        <v>3.0028718337503962E+90</v>
      </c>
      <c r="LZ90" s="45">
        <v>6.005743578008205E+90</v>
      </c>
      <c r="MA90" s="45">
        <v>1.2011486977031237E+91</v>
      </c>
      <c r="MB90" s="45">
        <v>2.4022973596092134E+91</v>
      </c>
      <c r="MC90" s="45">
        <v>4.8045946476243597E+91</v>
      </c>
      <c r="MD90" s="45">
        <v>9.609189152060588E+91</v>
      </c>
      <c r="ME90" s="45">
        <v>1.9218378017744916E+92</v>
      </c>
      <c r="MF90" s="45">
        <v>3.8436755462737324E+92</v>
      </c>
      <c r="MG90" s="45">
        <v>7.6873509779969644E+92</v>
      </c>
      <c r="MH90" s="45">
        <v>1.5374701726892933E+93</v>
      </c>
      <c r="MI90" s="45">
        <v>3.0749402995583877E+93</v>
      </c>
      <c r="MJ90" s="45">
        <v>6.1498805074763788E+93</v>
      </c>
      <c r="MK90" s="45">
        <v>1.2299760831671968E+94</v>
      </c>
      <c r="ML90" s="45">
        <v>2.459952129678236E+94</v>
      </c>
      <c r="MM90" s="45">
        <v>4.9199041860441585E+94</v>
      </c>
      <c r="MN90" s="45">
        <v>9.8398082254636911E+94</v>
      </c>
      <c r="MO90" s="45">
        <v>1.9679616157678137E+95</v>
      </c>
      <c r="MP90" s="45">
        <v>3.9359231728857788E+95</v>
      </c>
      <c r="MQ90" s="45">
        <v>7.871846228471863E+95</v>
      </c>
      <c r="MR90" s="45">
        <v>1.5743692222344339E+96</v>
      </c>
      <c r="MS90" s="45">
        <v>3.1487383975489913E+96</v>
      </c>
      <c r="MT90" s="45">
        <v>6.2974767012582307E+96</v>
      </c>
      <c r="MU90" s="45">
        <v>1.2594953214836961E+97</v>
      </c>
      <c r="MV90" s="45">
        <v>2.5189906054314926E+97</v>
      </c>
      <c r="MW90" s="45">
        <v>5.0379811357911875E+97</v>
      </c>
      <c r="MX90" s="45">
        <v>1.0075962121438781E+98</v>
      </c>
      <c r="MY90" s="45">
        <v>2.015192394259038E+98</v>
      </c>
      <c r="MZ90" s="45">
        <v>4.0303847284606402E+98</v>
      </c>
      <c r="NA90" s="45">
        <v>8.0607693368064113E+98</v>
      </c>
      <c r="NB90" s="45">
        <v>1.6121538433383087E+99</v>
      </c>
      <c r="NC90" s="45">
        <v>3.2243076386306707E+99</v>
      </c>
      <c r="ND90" s="45">
        <v>6.4486151811694499E+99</v>
      </c>
      <c r="NE90" s="45">
        <v>1.2897230170155119E+100</v>
      </c>
      <c r="NF90" s="45">
        <v>2.5794459955942684E+100</v>
      </c>
      <c r="NG90" s="45">
        <v>5.1588919143150267E+100</v>
      </c>
      <c r="NH90" s="45">
        <v>1.0317783674883036E+101</v>
      </c>
      <c r="NI90" s="45">
        <v>2.0635567042272042E+101</v>
      </c>
      <c r="NJ90" s="45">
        <v>4.1271133469556035E+101</v>
      </c>
      <c r="NK90" s="45">
        <v>8.2542265709135984E+101</v>
      </c>
      <c r="NL90" s="45">
        <v>1.6508452895831985E+102</v>
      </c>
      <c r="NM90" s="45">
        <v>3.301690529967355E+102</v>
      </c>
      <c r="NN90" s="45">
        <v>6.603380961536628E+102</v>
      </c>
      <c r="NO90" s="45">
        <v>1.3206761726277094E+103</v>
      </c>
      <c r="NP90" s="45">
        <v>2.6413523058961873E+103</v>
      </c>
      <c r="NQ90" s="45">
        <v>5.2827045330739122E+103</v>
      </c>
      <c r="NR90" s="45">
        <v>1.0565408908710903E+104</v>
      </c>
      <c r="NS90" s="45">
        <v>2.1130817502547966E+104</v>
      </c>
      <c r="NT90" s="45">
        <v>4.2261634375348265E+104</v>
      </c>
      <c r="NU90" s="45">
        <v>8.452326749120121E+104</v>
      </c>
      <c r="NV90" s="45">
        <v>1.690465324634118E+105</v>
      </c>
      <c r="NW90" s="45">
        <v>3.3809305988884247E+105</v>
      </c>
      <c r="NX90" s="45">
        <v>6.7618610970172279E+105</v>
      </c>
      <c r="NY90" s="45">
        <v>1.3523721992515217E+106</v>
      </c>
      <c r="NZ90" s="45">
        <v>2.7047443581991963E+106</v>
      </c>
      <c r="OA90" s="45">
        <v>5.4094886357906986E+106</v>
      </c>
      <c r="OB90" s="45">
        <v>1.0818977110366012E+107</v>
      </c>
      <c r="OC90" s="45">
        <v>2.1637953898301262E+107</v>
      </c>
      <c r="OD90" s="45">
        <v>4.3275907151741004E+107</v>
      </c>
      <c r="OE90" s="45">
        <v>8.6551813013758995E+107</v>
      </c>
      <c r="OF90" s="45">
        <v>1.7310362344807199E+108</v>
      </c>
      <c r="OG90" s="45">
        <v>3.4620724173725208E+108</v>
      </c>
      <c r="OH90" s="45">
        <v>6.9241447315672047E+108</v>
      </c>
      <c r="OI90" s="45">
        <v>1.384828925677874E+109</v>
      </c>
      <c r="OJ90" s="45">
        <v>2.7696578100846145E+109</v>
      </c>
      <c r="OK90" s="45">
        <v>5.5393155376269636E+109</v>
      </c>
      <c r="OL90" s="45">
        <v>1.1078630910169398E+110</v>
      </c>
      <c r="OM90" s="45">
        <v>2.2157261490169745E+110</v>
      </c>
      <c r="ON90" s="45">
        <v>4.4314522320001394E+110</v>
      </c>
      <c r="OO90" s="45">
        <v>8.862904331932661E+110</v>
      </c>
      <c r="OP90" s="45">
        <v>1.7725808399730092E+111</v>
      </c>
      <c r="OQ90" s="45">
        <v>3.5451616271189728E+111</v>
      </c>
      <c r="OR90" s="45">
        <v>7.0903231485838566E+111</v>
      </c>
      <c r="OS90" s="45">
        <v>1.418064608585954E+112</v>
      </c>
      <c r="OT90" s="45">
        <v>2.8361291749102732E+112</v>
      </c>
      <c r="OU90" s="45">
        <v>5.6722582652972787E+112</v>
      </c>
      <c r="OV90" s="45">
        <v>1.1344516361548025E+113</v>
      </c>
      <c r="OW90" s="45">
        <v>2.268903238500299E+113</v>
      </c>
      <c r="OX90" s="45">
        <v>4.5378064093819872E+113</v>
      </c>
      <c r="OY90" s="45">
        <v>9.0756126835267542E+113</v>
      </c>
      <c r="OZ90" s="45">
        <v>1.8151225096579074E+114</v>
      </c>
      <c r="PA90" s="45">
        <v>3.6302449652209283E+114</v>
      </c>
      <c r="PB90" s="45">
        <v>7.2604898222520859E+114</v>
      </c>
      <c r="PC90" s="45">
        <v>1.4520979428124633E+115</v>
      </c>
      <c r="PD90" s="45">
        <v>2.9041958423490196E+115</v>
      </c>
      <c r="PE90" s="45">
        <v>5.8083915981462261E+115</v>
      </c>
      <c r="PF90" s="45">
        <v>1.161678302318883E+116</v>
      </c>
      <c r="PG90" s="45">
        <v>2.3233565700170417E+116</v>
      </c>
      <c r="PH90" s="45">
        <v>4.6467130707926365E+116</v>
      </c>
      <c r="PI90" s="45">
        <v>9.2934260031023792E+116</v>
      </c>
      <c r="PJ90" s="45">
        <v>1.8586851729238979E+117</v>
      </c>
      <c r="PK90" s="45">
        <v>3.71737029045464E+117</v>
      </c>
      <c r="PL90" s="45">
        <v>7.4347404701229715E+117</v>
      </c>
      <c r="PM90" s="45">
        <v>1.4869480718673326E+118</v>
      </c>
      <c r="PN90" s="45">
        <v>2.9738960994201428E+118</v>
      </c>
      <c r="PO90" s="45">
        <v>5.9477921102112425E+118</v>
      </c>
      <c r="PP90" s="45">
        <v>1.1895584043164401E+119</v>
      </c>
      <c r="PQ90" s="45">
        <v>2.3791167731812639E+119</v>
      </c>
      <c r="PR90" s="45">
        <v>4.7582334754592963E+119</v>
      </c>
      <c r="PS90" s="45">
        <v>9.5164668091121321E+119</v>
      </c>
      <c r="PT90" s="45">
        <v>1.9032933334611346E+120</v>
      </c>
      <c r="PU90" s="45">
        <v>3.8065866101996868E+120</v>
      </c>
      <c r="PV90" s="45">
        <v>7.6131731069542099E+120</v>
      </c>
      <c r="PW90" s="45">
        <v>1.5226345987018097E+121</v>
      </c>
      <c r="PX90" s="45">
        <v>3.0452691520255553E+121</v>
      </c>
      <c r="PY90" s="45">
        <v>6.0905382132949842E+121</v>
      </c>
      <c r="PZ90" s="45">
        <v>1.2181076245077717E+122</v>
      </c>
      <c r="QA90" s="45">
        <v>2.436215212713094E+122</v>
      </c>
      <c r="QB90" s="45">
        <v>4.8724303528212892E+122</v>
      </c>
      <c r="QC90" s="45">
        <v>9.7448605604327849E+122</v>
      </c>
      <c r="QD90" s="45">
        <v>1.9489720830445983E+123</v>
      </c>
      <c r="QE90" s="45">
        <v>3.897944108005281E+123</v>
      </c>
      <c r="QF90" s="45">
        <v>7.7958880998427308E+123</v>
      </c>
      <c r="QG90" s="45">
        <v>1.5591775967349806E+124</v>
      </c>
      <c r="QH90" s="45">
        <v>3.1183551470028302E+124</v>
      </c>
      <c r="QI90" s="45">
        <v>6.236710201071401E+124</v>
      </c>
      <c r="QJ90" s="45">
        <v>1.2473420216274283E+125</v>
      </c>
      <c r="QK90" s="45">
        <v>2.4946840060811537E+125</v>
      </c>
      <c r="QL90" s="45">
        <v>4.9893679378149029E+125</v>
      </c>
      <c r="QM90" s="45">
        <v>9.9787357269349984E+125</v>
      </c>
      <c r="QN90" s="45">
        <v>1.9957471156480388E+126</v>
      </c>
      <c r="QO90" s="45">
        <v>3.9914941718181564E+126</v>
      </c>
      <c r="QP90" s="45">
        <v>7.9829882246804729E+126</v>
      </c>
      <c r="QQ90" s="45">
        <v>1.5965976211449268E+127</v>
      </c>
      <c r="QR90" s="45">
        <v>3.1931951947075192E+127</v>
      </c>
      <c r="QS90" s="45">
        <v>6.3863902942503702E+127</v>
      </c>
      <c r="QT90" s="45">
        <v>1.2772780398171408E+128</v>
      </c>
      <c r="QU90" s="45">
        <v>2.5545560415684152E+128</v>
      </c>
      <c r="QV90" s="45">
        <v>5.1091120070050997E+128</v>
      </c>
      <c r="QW90" s="45">
        <v>1.0218223861746738E+129</v>
      </c>
      <c r="QX90" s="45">
        <v>2.0436447418966563E+129</v>
      </c>
      <c r="QY90" s="45">
        <v>4.0872894228879306E+129</v>
      </c>
      <c r="QZ90" s="45">
        <v>8.1745787239650995E+129</v>
      </c>
      <c r="RA90" s="45">
        <v>1.6349157204308676E+130</v>
      </c>
      <c r="RB90" s="45">
        <v>3.2698313921374315E+130</v>
      </c>
      <c r="RC90" s="45">
        <v>6.5396626868262577E+130</v>
      </c>
      <c r="RD90" s="45">
        <v>1.3079325178755309E+131</v>
      </c>
      <c r="RE90" s="45">
        <v>2.6158649967716204E+131</v>
      </c>
      <c r="RF90" s="45">
        <v>5.2317299155843596E+131</v>
      </c>
      <c r="RG90" s="45">
        <v>1.046345967525096E+132</v>
      </c>
      <c r="RH90" s="45">
        <v>2.0926919038666405E+132</v>
      </c>
      <c r="RI90" s="45">
        <v>4.1853837453661786E+132</v>
      </c>
      <c r="RJ90" s="45">
        <v>8.3707673659981551E+132</v>
      </c>
      <c r="RK90" s="45">
        <v>1.6741534482527911E+133</v>
      </c>
      <c r="RL90" s="45">
        <v>3.3483068466119028E+133</v>
      </c>
      <c r="RM90" s="45">
        <v>6.6966135934364488E+133</v>
      </c>
      <c r="RN90" s="45">
        <v>1.3393226987298186E+134</v>
      </c>
      <c r="RO90" s="45">
        <v>2.6786453575446957E+134</v>
      </c>
      <c r="RP90" s="45">
        <v>5.3572906352595093E+134</v>
      </c>
      <c r="RQ90" s="45">
        <v>1.0714581110859256E+135</v>
      </c>
      <c r="RR90" s="45">
        <v>2.1429161902398993E+135</v>
      </c>
      <c r="RS90" s="45">
        <v>4.2858323166158954E+135</v>
      </c>
      <c r="RT90" s="45">
        <v>8.571664505503987E+135</v>
      </c>
      <c r="RU90" s="45">
        <v>1.7143328755552369E+136</v>
      </c>
      <c r="RV90" s="45">
        <v>3.4286657000193539E+136</v>
      </c>
      <c r="RW90" s="45">
        <v>6.857331297856469E+136</v>
      </c>
      <c r="RX90" s="45">
        <v>1.3714662391348464E+137</v>
      </c>
      <c r="RY90" s="45">
        <v>2.7429324373967986E+137</v>
      </c>
      <c r="RZ90" s="45">
        <v>5.4858647930478102E+137</v>
      </c>
      <c r="SA90" s="45">
        <v>1.0971729422604048E+138</v>
      </c>
      <c r="SB90" s="45">
        <v>2.1943458518224958E+138</v>
      </c>
      <c r="SC90" s="45">
        <v>4.3886916382483648E+138</v>
      </c>
      <c r="SD90" s="45">
        <v>8.7773831457034784E+138</v>
      </c>
      <c r="SE90" s="45">
        <v>1.7554766029820457E+139</v>
      </c>
      <c r="SF90" s="45">
        <v>3.5109531536467925E+139</v>
      </c>
      <c r="SG90" s="45">
        <v>7.0219062026589873E+139</v>
      </c>
      <c r="SH90" s="45">
        <v>1.4043812196048785E+140</v>
      </c>
      <c r="SI90" s="45">
        <v>2.8087623973559192E+140</v>
      </c>
      <c r="SJ90" s="45">
        <v>5.6175247110041653E+140</v>
      </c>
      <c r="SK90" s="45">
        <v>1.1235049254592986E+141</v>
      </c>
      <c r="SL90" s="45">
        <v>2.247009817435529E+141</v>
      </c>
      <c r="SM90" s="45">
        <v>4.4940195679049215E+141</v>
      </c>
      <c r="SN90" s="45">
        <v>8.9880390018775727E+141</v>
      </c>
      <c r="SO90" s="45">
        <v>1.797607773589061E+142</v>
      </c>
      <c r="SP90" s="45">
        <v>3.5952154936052161E+142</v>
      </c>
      <c r="SQ90" s="45">
        <v>7.1904308800646203E+142</v>
      </c>
      <c r="SR90" s="45">
        <v>1.4380861545837621E+143</v>
      </c>
      <c r="SS90" s="45">
        <v>2.8761722663092012E+143</v>
      </c>
      <c r="ST90" s="45">
        <v>5.7523444469017573E+143</v>
      </c>
      <c r="SU90" s="45">
        <v>1.1504688722370226E+144</v>
      </c>
      <c r="SV90" s="45">
        <v>2.3009377101873882E+144</v>
      </c>
      <c r="SW90" s="45">
        <v>4.6018753518014637E+144</v>
      </c>
      <c r="SX90" s="45">
        <v>9.2037505664563034E+144</v>
      </c>
      <c r="SY90" s="45">
        <v>1.8407500858619365E+145</v>
      </c>
      <c r="SZ90" s="45">
        <v>3.681500116865225E+145</v>
      </c>
      <c r="TA90" s="45">
        <v>7.3630001240131564E+145</v>
      </c>
      <c r="TB90" s="45">
        <v>1.4726000028591728E+146</v>
      </c>
      <c r="TC90" s="45">
        <v>2.945199961831429E+146</v>
      </c>
      <c r="TD90" s="45">
        <v>5.8903998358890266E+146</v>
      </c>
      <c r="TE90" s="45">
        <v>1.1780799496230392E+147</v>
      </c>
      <c r="TF90" s="45">
        <v>2.356159864136547E+147</v>
      </c>
      <c r="TG90" s="45">
        <v>4.7123196580540318E+147</v>
      </c>
      <c r="TH90" s="45">
        <v>9.4246391756699419E+147</v>
      </c>
      <c r="TI90" s="45">
        <v>1.8849278070463643E+148</v>
      </c>
      <c r="TJ90" s="45">
        <v>3.7698555579174817E+148</v>
      </c>
      <c r="TK90" s="45">
        <v>7.5397110034844707E+148</v>
      </c>
      <c r="TL90" s="45">
        <v>1.507942178226796E+149</v>
      </c>
      <c r="TM90" s="45">
        <v>3.0158843115133963E+149</v>
      </c>
      <c r="TN90" s="45">
        <v>6.031768533146403E+149</v>
      </c>
      <c r="TO90" s="45">
        <v>1.2063536886532029E+150</v>
      </c>
      <c r="TP90" s="45">
        <v>2.4127073413542509E+150</v>
      </c>
      <c r="TQ90" s="45">
        <v>4.825414610804193E+150</v>
      </c>
      <c r="TR90" s="45">
        <v>9.6508290777997713E+150</v>
      </c>
      <c r="TS90" s="45">
        <v>1.9301657867982316E+151</v>
      </c>
      <c r="TT90" s="45">
        <v>3.8603315160730191E+151</v>
      </c>
      <c r="TU90" s="45">
        <v>7.720662917099151E+151</v>
      </c>
      <c r="TV90" s="45">
        <v>1.544132560410453E+152</v>
      </c>
      <c r="TW90" s="45">
        <v>3.0882650748021525E+152</v>
      </c>
      <c r="TX90" s="45">
        <v>6.1765300575667991E+152</v>
      </c>
      <c r="TY90" s="45">
        <v>1.235305993105859E+153</v>
      </c>
      <c r="TZ90" s="45">
        <v>2.4706119493967167E+153</v>
      </c>
      <c r="UA90" s="45">
        <v>4.9412238251634323E+153</v>
      </c>
      <c r="UB90" s="45">
        <v>9.882447503066864E+153</v>
      </c>
      <c r="UC90" s="45">
        <v>1.9764894711613733E+154</v>
      </c>
      <c r="UD90" s="45">
        <v>3.9529788834187481E+154</v>
      </c>
      <c r="UE90" s="45">
        <v>7.9059576490295016E+154</v>
      </c>
      <c r="UF90" s="45">
        <v>1.5811915062443016E+155</v>
      </c>
      <c r="UG90" s="45">
        <v>3.1623829653654069E+155</v>
      </c>
      <c r="UH90" s="45">
        <v>6.3247658364844219E+155</v>
      </c>
      <c r="UI90" s="45">
        <v>1.2649531484476064E+156</v>
      </c>
      <c r="UJ90" s="45">
        <v>2.5299062591966572E+156</v>
      </c>
      <c r="UK90" s="45">
        <v>5.0598124429962047E+156</v>
      </c>
      <c r="UL90" s="45">
        <v>1.0119624735198192E+157</v>
      </c>
      <c r="UM90" s="45">
        <v>2.0239249168807954E+157</v>
      </c>
      <c r="UN90" s="45">
        <v>4.0478497734439055E+157</v>
      </c>
      <c r="UO90" s="45">
        <v>8.0956994262524416E+157</v>
      </c>
      <c r="UP90" s="45">
        <v>1.6191398611234149E+158</v>
      </c>
      <c r="UQ90" s="45">
        <v>3.2382796739926836E+158</v>
      </c>
      <c r="UR90" s="45">
        <v>6.4765592514770765E+158</v>
      </c>
      <c r="US90" s="45">
        <v>1.2953118309937574E+159</v>
      </c>
      <c r="UT90" s="45">
        <v>2.5906236233841997E+159</v>
      </c>
      <c r="UU90" s="45">
        <v>5.18124716956177E+159</v>
      </c>
      <c r="UV90" s="45">
        <v>1.0362494184710284E+160</v>
      </c>
      <c r="UW90" s="45">
        <v>2.0724988060594061E+160</v>
      </c>
      <c r="UX90" s="45">
        <v>4.1449975503535117E+160</v>
      </c>
      <c r="UY90" s="45">
        <v>8.289994977176424E+160</v>
      </c>
      <c r="UZ90" s="45">
        <v>1.6579989707291654E+161</v>
      </c>
      <c r="VA90" s="45">
        <v>3.3159978920460925E+161</v>
      </c>
      <c r="VB90" s="45">
        <v>6.6319956852677104E+161</v>
      </c>
      <c r="VC90" s="45">
        <v>1.3263991172886474E+162</v>
      </c>
      <c r="VD90" s="45">
        <v>2.6527981950475061E+162</v>
      </c>
      <c r="VE90" s="45">
        <v>5.3055963110354356E+162</v>
      </c>
      <c r="VF90" s="45">
        <v>1.0611192463951721E+163</v>
      </c>
      <c r="VG90" s="45">
        <v>2.1222384611665147E+163</v>
      </c>
      <c r="VH90" s="45">
        <v>4.2444768590853707E+163</v>
      </c>
      <c r="VI90" s="45">
        <v>8.4889535916754267E+163</v>
      </c>
      <c r="VJ90" s="45">
        <v>1.6977906930360226E+164</v>
      </c>
      <c r="VK90" s="45">
        <v>3.3955813354739209E+164</v>
      </c>
      <c r="VL90" s="45">
        <v>6.7911625697515942E+164</v>
      </c>
      <c r="VM90" s="45">
        <v>1.3582324937110697E+165</v>
      </c>
      <c r="VN90" s="45">
        <v>2.7164649469436416E+165</v>
      </c>
      <c r="VO90" s="45">
        <v>5.4329298129302891E+165</v>
      </c>
      <c r="VP90" s="45">
        <v>1.0865859463946592E+166</v>
      </c>
      <c r="VQ90" s="45">
        <v>2.1731718604065217E+166</v>
      </c>
      <c r="VR90" s="45">
        <v>4.3463436560474508E+166</v>
      </c>
      <c r="VS90" s="45">
        <v>8.692687182563719E+166</v>
      </c>
      <c r="VT90" s="45">
        <v>1.7385374106065075E+167</v>
      </c>
      <c r="VU90" s="45">
        <v>3.4770747694005436E+167</v>
      </c>
      <c r="VV90" s="45">
        <v>6.9541494351761453E+167</v>
      </c>
      <c r="VW90" s="45">
        <v>1.3908298663102411E+168</v>
      </c>
      <c r="VX90" s="45">
        <v>2.7816596911705067E+168</v>
      </c>
      <c r="VY90" s="45">
        <v>5.563319299441064E+168</v>
      </c>
      <c r="VZ90" s="45">
        <v>1.1126638433082231E+169</v>
      </c>
      <c r="WA90" s="45">
        <v>2.2253276534564672E+169</v>
      </c>
      <c r="WB90" s="45">
        <v>4.4506552405929775E+169</v>
      </c>
      <c r="WC90" s="45">
        <v>8.9013103485460428E+169</v>
      </c>
      <c r="WD90" s="45">
        <v>1.7802620431812266E+170</v>
      </c>
      <c r="WE90" s="45">
        <v>3.56052403330649E+170</v>
      </c>
      <c r="WF90" s="45">
        <v>7.1210479605010556E+170</v>
      </c>
      <c r="WG90" s="45">
        <v>1.4242095708778265E+171</v>
      </c>
      <c r="WH90" s="45">
        <v>2.8484190993108844E+171</v>
      </c>
      <c r="WI90" s="45">
        <v>5.6968381137322327E+171</v>
      </c>
      <c r="WJ90" s="45">
        <v>1.1393676057685397E+172</v>
      </c>
      <c r="WK90" s="45">
        <v>2.2787351775812659E+172</v>
      </c>
      <c r="WL90" s="45">
        <v>4.5574702872509064E+172</v>
      </c>
      <c r="WM90" s="45">
        <v>9.1149404386785632E+172</v>
      </c>
      <c r="WN90" s="45">
        <v>1.8229880605710633E+173</v>
      </c>
      <c r="WO90" s="45">
        <v>3.6459760668128284E+173</v>
      </c>
      <c r="WP90" s="45">
        <v>7.2919520249670627E+173</v>
      </c>
      <c r="WQ90" s="45">
        <v>1.4583903832616939E+174</v>
      </c>
      <c r="WR90" s="45">
        <v>2.9167807230599515E+174</v>
      </c>
      <c r="WS90" s="45">
        <v>5.8335613591930313E+174</v>
      </c>
      <c r="WT90" s="45">
        <v>1.1667122544532321E+175</v>
      </c>
      <c r="WU90" s="45">
        <v>2.3334244741357165E+175</v>
      </c>
      <c r="WV90" s="45">
        <v>4.6668488787299383E+175</v>
      </c>
      <c r="WW90" s="45">
        <v>9.3336976183768902E+175</v>
      </c>
      <c r="WX90" s="45">
        <v>1.8667394958587813E+176</v>
      </c>
      <c r="WY90" s="45">
        <v>3.7334789360843692E+176</v>
      </c>
      <c r="WZ90" s="45">
        <v>7.4669577609023537E+176</v>
      </c>
      <c r="XA90" s="45">
        <v>1.4933915299271943E+177</v>
      </c>
      <c r="XB90" s="45">
        <v>2.986783015347836E+177</v>
      </c>
      <c r="XC90" s="45">
        <v>5.9735659416825688E+177</v>
      </c>
      <c r="XD90" s="45">
        <v>1.1947131705338933E+178</v>
      </c>
      <c r="XE90" s="45">
        <v>2.3894263054625464E+178</v>
      </c>
      <c r="XF90" s="45">
        <v>4.7788525397146131E+178</v>
      </c>
      <c r="XG90" s="45">
        <v>9.5577049370082697E+178</v>
      </c>
      <c r="XH90" s="45">
        <v>1.9115409589174629E+179</v>
      </c>
      <c r="XI90" s="45">
        <v>3.823081860866545E+179</v>
      </c>
      <c r="XJ90" s="45">
        <v>7.6461636077963293E+179</v>
      </c>
      <c r="XK90" s="45">
        <v>1.5292326987719142E+180</v>
      </c>
      <c r="XL90" s="45">
        <v>3.0584653519691256E+180</v>
      </c>
      <c r="XM90" s="45">
        <v>6.1169306127888463E+180</v>
      </c>
      <c r="XN90" s="45">
        <v>1.2233861043278887E+181</v>
      </c>
      <c r="XO90" s="45">
        <v>2.4467721721960165E+181</v>
      </c>
      <c r="XP90" s="45">
        <v>4.8935442714725129E+181</v>
      </c>
      <c r="XQ90" s="45">
        <v>9.7870883971059885E+181</v>
      </c>
      <c r="XR90" s="45">
        <v>1.9574176502533902E+182</v>
      </c>
      <c r="XS90" s="45">
        <v>3.9148352421711667E+182</v>
      </c>
      <c r="XT90" s="45">
        <v>7.8296703676711082E+182</v>
      </c>
      <c r="XU90" s="45">
        <v>1.5659340501999768E+183</v>
      </c>
      <c r="XV90" s="45">
        <v>3.131868053731465E+183</v>
      </c>
      <c r="XW90" s="45">
        <v>6.2637360141259537E+183</v>
      </c>
      <c r="XX90" s="45">
        <v>1.2527471841577958E+184</v>
      </c>
      <c r="XY90" s="45">
        <v>2.5054943309808023E+184</v>
      </c>
      <c r="XZ90" s="45">
        <v>5.0109885872920272E+184</v>
      </c>
      <c r="YA90" s="45">
        <v>1.0021977025244901E+185</v>
      </c>
      <c r="YB90" s="45">
        <v>2.0043953751811503E+185</v>
      </c>
      <c r="YC90" s="45">
        <v>4.0087906906266411E+185</v>
      </c>
      <c r="YD90" s="45">
        <v>8.0175812617819657E+185</v>
      </c>
      <c r="YE90" s="45">
        <v>1.6035162284621301E+186</v>
      </c>
      <c r="YF90" s="45">
        <v>3.2070324091357346E+186</v>
      </c>
      <c r="YG90" s="45">
        <v>6.4140647226944198E+186</v>
      </c>
      <c r="YH90" s="45">
        <v>1.2828129254234743E+187</v>
      </c>
      <c r="YI90" s="45">
        <v>2.56562581261613E+187</v>
      </c>
      <c r="YJ90" s="45">
        <v>5.1312515487706245E+187</v>
      </c>
      <c r="YK90" s="45">
        <v>1.0262502944617978E+188</v>
      </c>
      <c r="YL90" s="45">
        <v>2.0525005583389419E+188</v>
      </c>
      <c r="YM90" s="45">
        <v>4.1050010555085779E+188</v>
      </c>
      <c r="YN90" s="45">
        <v>8.2100019886785451E+188</v>
      </c>
      <c r="YO90" s="45">
        <v>1.6420003732679874E+189</v>
      </c>
      <c r="YP90" s="45">
        <v>3.2840006976005319E+189</v>
      </c>
      <c r="YQ90" s="45">
        <v>6.5680012973301802E+189</v>
      </c>
      <c r="YR90" s="45">
        <v>1.3136002398918595E+190</v>
      </c>
      <c r="YS90" s="45">
        <v>2.6272004406353667E+190</v>
      </c>
      <c r="YT90" s="45">
        <v>5.2544008029740297E+190</v>
      </c>
      <c r="YU90" s="45">
        <v>1.0508801449354655E+191</v>
      </c>
      <c r="YV90" s="45">
        <v>2.1017602585522505E+191</v>
      </c>
      <c r="YW90" s="45">
        <v>4.2035204544671411E+191</v>
      </c>
      <c r="YX90" s="45">
        <v>8.4070407836595638E+191</v>
      </c>
      <c r="YY90" s="45">
        <v>1.6814081316769696E+192</v>
      </c>
      <c r="YZ90" s="45">
        <v>3.3628162132440528E+192</v>
      </c>
      <c r="ZA90" s="45">
        <v>6.725632326268336E+192</v>
      </c>
      <c r="ZB90" s="45">
        <v>1.3451264452097133E+193</v>
      </c>
      <c r="ZC90" s="45">
        <v>2.6902528503315199E+193</v>
      </c>
      <c r="ZD90" s="45">
        <v>5.3805056204872265E+193</v>
      </c>
      <c r="ZE90" s="45">
        <v>1.0761011080622831E+194</v>
      </c>
      <c r="ZF90" s="45">
        <v>2.1522021840542419E+194</v>
      </c>
      <c r="ZG90" s="45">
        <v>4.3044043039678371E+194</v>
      </c>
      <c r="ZH90" s="45">
        <v>8.6088084796543807E+194</v>
      </c>
      <c r="ZI90" s="45">
        <v>1.721761670274618E+195</v>
      </c>
      <c r="ZJ90" s="45">
        <v>3.4435232892367206E+195</v>
      </c>
      <c r="ZK90" s="45">
        <v>6.8870464758484116E+195</v>
      </c>
      <c r="ZL90" s="45">
        <v>1.3774092746446768E+196</v>
      </c>
      <c r="ZM90" s="45">
        <v>2.754818508239343E+196</v>
      </c>
      <c r="ZN90" s="45">
        <v>5.5096369343786665E+196</v>
      </c>
      <c r="ZO90" s="45">
        <v>1.1019273704557296E+197</v>
      </c>
      <c r="ZP90" s="45">
        <v>2.2038547080714523E+197</v>
      </c>
      <c r="ZQ90" s="45">
        <v>4.4077093504628916E+197</v>
      </c>
      <c r="ZR90" s="45">
        <v>8.81541856956576E+197</v>
      </c>
      <c r="ZS90" s="45">
        <v>1.7630836876411473E+198</v>
      </c>
      <c r="ZT90" s="45">
        <v>3.526167322738287E+198</v>
      </c>
      <c r="ZU90" s="45">
        <v>7.0523345403885585E+198</v>
      </c>
      <c r="ZV90" s="45">
        <v>1.4104668870601092E+199</v>
      </c>
      <c r="ZW90" s="45">
        <v>2.820933732085014E+199</v>
      </c>
      <c r="ZX90" s="45">
        <v>5.6418673800996208E+199</v>
      </c>
      <c r="ZY90" s="45">
        <v>1.1283734592058427E+200</v>
      </c>
      <c r="ZZ90" s="45">
        <v>2.2567468847835232E+200</v>
      </c>
      <c r="AAA90" s="45">
        <v>4.5134937023107233E+200</v>
      </c>
      <c r="AAB90" s="45">
        <v>9.0269872701088018E+200</v>
      </c>
      <c r="AAC90" s="45">
        <v>1.8053974271192317E+201</v>
      </c>
      <c r="AAD90" s="45">
        <v>3.6107948004334076E+201</v>
      </c>
      <c r="AAE90" s="45">
        <v>7.2215894932567036E+201</v>
      </c>
      <c r="AAF90" s="45">
        <v>1.4443178771293189E+202</v>
      </c>
      <c r="AAG90" s="45">
        <v>2.8886357112145949E+202</v>
      </c>
      <c r="AAH90" s="45">
        <v>5.7772713363411049E+202</v>
      </c>
      <c r="AAI90" s="45">
        <v>1.1554542500506044E+203</v>
      </c>
      <c r="AAJ90" s="45">
        <v>2.3109084656659758E+203</v>
      </c>
      <c r="AAK90" s="45">
        <v>4.6218168624614872E+203</v>
      </c>
      <c r="AAL90" s="45">
        <v>9.2436335871820457E+203</v>
      </c>
      <c r="AAM90" s="45">
        <v>1.8487266898882242E+204</v>
      </c>
      <c r="AAN90" s="45">
        <v>3.6974533246800786E+204</v>
      </c>
      <c r="AAO90" s="45">
        <v>7.3949065391674208E+204</v>
      </c>
      <c r="AAP90" s="45">
        <v>1.4789812857949371E+205</v>
      </c>
      <c r="AAQ90" s="45">
        <v>2.957962527512781E+205</v>
      </c>
      <c r="AAR90" s="45">
        <v>5.9159249668713757E+205</v>
      </c>
      <c r="AAS90" s="45">
        <v>1.1831849757434382E+206</v>
      </c>
      <c r="AAT90" s="45">
        <v>2.3663699162252033E+206</v>
      </c>
      <c r="AAU90" s="45">
        <v>4.7327397619270617E+206</v>
      </c>
      <c r="AAV90" s="45">
        <v>9.4654793828074337E+206</v>
      </c>
      <c r="AAW90" s="45">
        <v>1.8930958483521494E+207</v>
      </c>
      <c r="AAX90" s="45">
        <v>3.7861916402856251E+207</v>
      </c>
      <c r="AAY90" s="45">
        <v>7.5723831677339042E+207</v>
      </c>
      <c r="AAZ90" s="45">
        <v>1.5144766109793119E+208</v>
      </c>
      <c r="ABA90" s="45">
        <v>3.0289531768236867E+208</v>
      </c>
      <c r="ABB90" s="45">
        <v>6.0579062633775011E+208</v>
      </c>
      <c r="ABC90" s="45">
        <v>1.2115812346215259E+209</v>
      </c>
      <c r="ABD90" s="45">
        <v>2.4231624331351041E+209</v>
      </c>
      <c r="ABE90" s="45">
        <v>4.8463247940543132E+209</v>
      </c>
      <c r="ABF90" s="45">
        <v>9.6926494436768396E+209</v>
      </c>
      <c r="ABG90" s="45">
        <v>1.9385298598490108E+210</v>
      </c>
      <c r="ABH90" s="45">
        <v>3.8770596619253081E+210</v>
      </c>
      <c r="ABI90" s="45">
        <v>7.7541192083051913E+210</v>
      </c>
      <c r="ABJ90" s="45">
        <v>1.5508238185519535E+211</v>
      </c>
      <c r="ABK90" s="45">
        <v>3.1016475908857385E+211</v>
      </c>
      <c r="ABL90" s="45">
        <v>6.2032950893351409E+211</v>
      </c>
      <c r="ABM90" s="45">
        <v>1.2406589993797613E+212</v>
      </c>
      <c r="ABN90" s="45">
        <v>2.4813179617849893E+212</v>
      </c>
      <c r="ABO90" s="45">
        <v>4.9626358496209135E+212</v>
      </c>
      <c r="ABP90" s="45">
        <v>9.9252715513436981E+212</v>
      </c>
      <c r="ABQ90" s="45">
        <v>1.9850542806891144E+213</v>
      </c>
      <c r="ABR90" s="45">
        <v>3.9701085022189791E+213</v>
      </c>
      <c r="ABS90" s="45">
        <v>7.9402168861194612E+213</v>
      </c>
      <c r="ABT90" s="45">
        <v>1.5880433535601931E+214</v>
      </c>
      <c r="ABU90" s="45">
        <v>3.1760866597929887E+214</v>
      </c>
      <c r="ABV90" s="45">
        <v>6.3521732249311836E+214</v>
      </c>
      <c r="ABW90" s="45">
        <v>1.2704346260552783E+215</v>
      </c>
      <c r="ABX90" s="45">
        <v>2.5408692142486403E+215</v>
      </c>
      <c r="ABY90" s="45">
        <v>5.0817383527734493E+215</v>
      </c>
      <c r="ABZ90" s="45">
        <v>1.0163476554099238E+216</v>
      </c>
      <c r="ACA90" s="45">
        <v>2.0326952805303156E+216</v>
      </c>
      <c r="ACB90" s="45">
        <v>4.0653905004815687E+216</v>
      </c>
      <c r="ACC90" s="45">
        <v>8.1307808798050135E+216</v>
      </c>
      <c r="ACD90" s="45">
        <v>1.6261561517293784E+217</v>
      </c>
      <c r="ACE90" s="45">
        <v>3.2523122549955088E+217</v>
      </c>
      <c r="ACF90" s="45">
        <v>6.5046244130645233E+217</v>
      </c>
      <c r="ACG90" s="45">
        <v>1.300924863227606E+218</v>
      </c>
      <c r="ACH90" s="45">
        <v>2.6018496876846155E+218</v>
      </c>
      <c r="ACI90" s="45">
        <v>5.2036992978280388E+218</v>
      </c>
      <c r="ACJ90" s="45">
        <v>1.0407398440573696E+219</v>
      </c>
      <c r="ACK90" s="45">
        <v>2.0814796570982633E+219</v>
      </c>
      <c r="ACL90" s="45">
        <v>4.162959252163576E+219</v>
      </c>
      <c r="ACM90" s="45">
        <v>8.3259183802612519E+219</v>
      </c>
      <c r="ACN90" s="45">
        <v>1.6651836512390709E+220</v>
      </c>
      <c r="ACO90" s="45">
        <v>3.3303672528517832E+220</v>
      </c>
      <c r="ACP90" s="45">
        <v>6.6607344064508515E+220</v>
      </c>
      <c r="ACQ90" s="45">
        <v>1.3321468614396275E+221</v>
      </c>
      <c r="ACR90" s="45">
        <v>2.6642936831781702E+221</v>
      </c>
      <c r="ACS90" s="45">
        <v>5.3285872869541716E+221</v>
      </c>
      <c r="ACT90" s="45">
        <v>1.0657174415104007E+222</v>
      </c>
      <c r="ACU90" s="45">
        <v>2.1314348512599349E+222</v>
      </c>
      <c r="ACV90" s="45">
        <v>4.2628696389981373E+222</v>
      </c>
      <c r="ACW90" s="45">
        <v>8.5257391509528121E+222</v>
      </c>
      <c r="ACX90" s="45">
        <v>1.7051478047818702E+223</v>
      </c>
      <c r="ACY90" s="45">
        <v>3.410295558746357E+223</v>
      </c>
      <c r="ACZ90" s="45">
        <v>6.8205910158579482E+223</v>
      </c>
      <c r="ADA90" s="45">
        <v>1.3641181828446369E+224</v>
      </c>
      <c r="ADB90" s="45">
        <v>2.7282363250353687E+224</v>
      </c>
      <c r="ADC90" s="45">
        <v>5.4564725687629289E+224</v>
      </c>
      <c r="ADD90" s="45">
        <v>1.0912944974910242E+225</v>
      </c>
      <c r="ADE90" s="45">
        <v>2.182588962458926E+225</v>
      </c>
      <c r="ADF90" s="45">
        <v>4.3651778598716079E+225</v>
      </c>
      <c r="ADG90" s="45">
        <v>8.7303555896507301E+225</v>
      </c>
      <c r="ADH90" s="45">
        <v>1.7460710919116491E+226</v>
      </c>
      <c r="ADI90" s="45">
        <v>3.4921421317863055E+226</v>
      </c>
      <c r="ADJ90" s="45">
        <v>6.9842841594986267E+226</v>
      </c>
      <c r="ADK90" s="45">
        <v>1.3968568110849289E+227</v>
      </c>
      <c r="ADL90" s="45">
        <v>2.7937135805402653E+227</v>
      </c>
      <c r="ADM90" s="45">
        <v>5.5874270778213464E+227</v>
      </c>
      <c r="ADN90" s="45">
        <v>1.1174853989124328E+228</v>
      </c>
      <c r="ADO90" s="45">
        <v>2.2349707645211929E+228</v>
      </c>
      <c r="ADP90" s="45">
        <v>4.4699414624350419E+228</v>
      </c>
      <c r="ADQ90" s="45">
        <v>8.9398827916553972E+228</v>
      </c>
      <c r="ADR90" s="45">
        <v>1.7879765316881427E+229</v>
      </c>
      <c r="ADS90" s="45">
        <v>3.5759530100904123E+229</v>
      </c>
      <c r="ADT90" s="45">
        <v>7.1519059136090808E+229</v>
      </c>
      <c r="ADU90" s="45">
        <v>1.4303811614074676E+230</v>
      </c>
      <c r="ADV90" s="45">
        <v>2.8607622801862389E+230</v>
      </c>
      <c r="ADW90" s="45">
        <v>5.7215244751150862E+230</v>
      </c>
      <c r="ADX90" s="45">
        <v>1.1443048779715393E+231</v>
      </c>
      <c r="ADY90" s="45">
        <v>2.2886097218401229E+231</v>
      </c>
      <c r="ADZ90" s="45">
        <v>4.577219375474336E+231</v>
      </c>
      <c r="AEA90" s="45">
        <v>9.1544386145368536E+231</v>
      </c>
      <c r="AEB90" s="45">
        <v>1.8308876956250076E+232</v>
      </c>
      <c r="AEC90" s="45">
        <v>3.6617753366852895E+232</v>
      </c>
      <c r="AED90" s="45">
        <v>7.3235505642411298E+232</v>
      </c>
      <c r="AEE90" s="45">
        <v>1.4647100910223364E+233</v>
      </c>
      <c r="AEF90" s="45">
        <v>2.9294201383928939E+233</v>
      </c>
      <c r="AEG90" s="45">
        <v>5.8588401894822321E+233</v>
      </c>
      <c r="AEH90" s="45">
        <v>1.1717680204357354E+234</v>
      </c>
      <c r="AEI90" s="45">
        <v>2.3435360059500496E+234</v>
      </c>
      <c r="AEJ90" s="45">
        <v>4.6870719420572574E+234</v>
      </c>
      <c r="AEK90" s="45">
        <v>9.3741437444288339E+234</v>
      </c>
      <c r="AEL90" s="45">
        <v>1.8748287209486309E+235</v>
      </c>
      <c r="AEM90" s="45">
        <v>3.7496573860229912E+235</v>
      </c>
      <c r="AEN90" s="45">
        <v>7.4993146602974422E+235</v>
      </c>
      <c r="AEO90" s="45">
        <v>1.4998629097097809E+236</v>
      </c>
      <c r="AEP90" s="45">
        <v>2.999725774720147E+236</v>
      </c>
      <c r="AEQ90" s="45">
        <v>5.9994514600414665E+236</v>
      </c>
      <c r="AER90" s="45">
        <v>1.199890274128528E+237</v>
      </c>
      <c r="AES90" s="45">
        <v>2.399780512497526E+237</v>
      </c>
      <c r="AET90" s="45">
        <v>4.7995609534759928E+237</v>
      </c>
      <c r="AEU90" s="45">
        <v>9.5991217639138701E+237</v>
      </c>
      <c r="AEV90" s="45">
        <v>1.9198243241751512E+238</v>
      </c>
      <c r="AEW90" s="45">
        <v>3.839648591135058E+238</v>
      </c>
      <c r="AEX90" s="45">
        <v>7.6792970678396282E+238</v>
      </c>
      <c r="AEY90" s="45">
        <v>1.5358593906818283E+239</v>
      </c>
      <c r="AEZ90" s="45">
        <v>3.0717187355914629E+239</v>
      </c>
      <c r="AFA90" s="45">
        <v>6.1434373796385394E+239</v>
      </c>
      <c r="AFB90" s="45">
        <v>1.228687457618831E+240</v>
      </c>
      <c r="AFC90" s="45">
        <v>2.4573748786199084E+240</v>
      </c>
      <c r="AFD90" s="45">
        <v>4.9147496840043113E+240</v>
      </c>
      <c r="AFE90" s="45">
        <v>9.8294992215376132E+240</v>
      </c>
      <c r="AFF90" s="45">
        <v>1.9658998150133213E+241</v>
      </c>
      <c r="AFG90" s="45">
        <v>3.9317995714382406E+241</v>
      </c>
      <c r="AFH90" s="45">
        <v>7.8635990256996796E+241</v>
      </c>
      <c r="AFI90" s="45">
        <v>1.5727197817045758E+242</v>
      </c>
      <c r="AFJ90" s="45">
        <v>3.1454395165384324E+242</v>
      </c>
      <c r="AFK90" s="45">
        <v>6.2908789393354272E+242</v>
      </c>
      <c r="AFL90" s="45">
        <v>1.2581757691187983E+243</v>
      </c>
      <c r="AFM90" s="45">
        <v>2.5163515007410227E+243</v>
      </c>
      <c r="AFN90" s="45">
        <v>5.0327029264888992E+243</v>
      </c>
      <c r="AFO90" s="45">
        <v>1.0065405702991507E+244</v>
      </c>
      <c r="AFP90" s="45">
        <v>2.0130811106010439E+244</v>
      </c>
      <c r="AFQ90" s="45">
        <v>4.0261621612075732E+244</v>
      </c>
      <c r="AFR90" s="45">
        <v>8.0523242024261185E+244</v>
      </c>
      <c r="AFS90" s="45">
        <v>1.6104648164874186E+245</v>
      </c>
      <c r="AFT90" s="45">
        <v>3.2209295849792275E+245</v>
      </c>
      <c r="AFU90" s="45">
        <v>6.4418590739672374E+245</v>
      </c>
      <c r="AFV90" s="45">
        <v>1.2883717955952044E+246</v>
      </c>
      <c r="AFW90" s="45">
        <v>2.5767435527939225E+246</v>
      </c>
      <c r="AFX90" s="45">
        <v>5.1534870287948742E+246</v>
      </c>
      <c r="AFY90" s="45">
        <v>1.030697390400381E+247</v>
      </c>
      <c r="AFZ90" s="45">
        <v>2.0613947500835745E+247</v>
      </c>
      <c r="AGA90" s="45">
        <v>4.1227894387327754E+247</v>
      </c>
      <c r="AGB90" s="45">
        <v>8.2455787545968048E+247</v>
      </c>
      <c r="AGC90" s="45">
        <v>1.6491157263456123E+248</v>
      </c>
      <c r="AGD90" s="45">
        <v>3.2982314035437276E+248</v>
      </c>
      <c r="AGE90" s="45">
        <v>6.5964627087924634E+248</v>
      </c>
      <c r="AGF90" s="45">
        <v>1.3192925220994945E+249</v>
      </c>
      <c r="AGG90" s="45">
        <v>2.6385850048809935E+249</v>
      </c>
      <c r="AGH90" s="45">
        <v>5.2771699311259967E+249</v>
      </c>
      <c r="AGI90" s="45">
        <v>1.0554339704980016E+250</v>
      </c>
      <c r="AGJ90" s="45">
        <v>2.1108679095416081E+250</v>
      </c>
      <c r="AGK90" s="45">
        <v>4.2217357561744264E+250</v>
      </c>
      <c r="AGL90" s="45">
        <v>8.4434713865312761E+250</v>
      </c>
      <c r="AGM90" s="45">
        <v>1.6886942521427401E+251</v>
      </c>
      <c r="AGN90" s="45">
        <v>3.377388453958451E+251</v>
      </c>
      <c r="AGO90" s="45">
        <v>6.7547768072628457E+251</v>
      </c>
      <c r="AGP90" s="45">
        <v>1.3509553413217579E+252</v>
      </c>
      <c r="AGQ90" s="45">
        <v>2.701910642381894E+252</v>
      </c>
      <c r="AGR90" s="45">
        <v>5.4038212042405462E+252</v>
      </c>
      <c r="AGS90" s="45">
        <v>1.080764224743461E+253</v>
      </c>
      <c r="AGT90" s="45">
        <v>2.1615284172776263E+253</v>
      </c>
      <c r="AGU90" s="45">
        <v>4.3230567701366618E+253</v>
      </c>
      <c r="AGV90" s="45">
        <v>8.6461134114361444E+253</v>
      </c>
      <c r="AGW90" s="45">
        <v>1.7292226565197933E+254</v>
      </c>
      <c r="AGX90" s="45">
        <v>3.4584452615047165E+254</v>
      </c>
      <c r="AGY90" s="45">
        <v>6.916890419939694E+254</v>
      </c>
      <c r="AGZ90" s="45">
        <v>1.3833780633739914E+255</v>
      </c>
      <c r="AHA90" s="45">
        <v>2.7667560855200884E+255</v>
      </c>
      <c r="AHB90" s="45">
        <v>5.5335120885843896E+255</v>
      </c>
      <c r="AHC90" s="45">
        <v>1.1067024012257207E+256</v>
      </c>
      <c r="AHD90" s="45">
        <v>2.2134047694691271E+256</v>
      </c>
      <c r="AHE90" s="45">
        <v>4.4268094729736272E+256</v>
      </c>
      <c r="AHF90" s="45">
        <v>8.8536188140180017E+256</v>
      </c>
      <c r="AHG90" s="45">
        <v>1.7707237364177503E+257</v>
      </c>
      <c r="AHH90" s="45">
        <v>3.5414474200638017E+257</v>
      </c>
      <c r="AHI90" s="45">
        <v>7.0828947345842055E+257</v>
      </c>
      <c r="AHJ90" s="45">
        <v>1.4165789258081619E+258</v>
      </c>
      <c r="AHK90" s="45">
        <v>2.8331578093989664E+258</v>
      </c>
      <c r="AHL90" s="45">
        <v>5.6663155343632187E+258</v>
      </c>
      <c r="AHM90" s="45">
        <v>1.1332630899857013E+259</v>
      </c>
      <c r="AHN90" s="45">
        <v>2.2665261461975179E+259</v>
      </c>
      <c r="AHO90" s="45">
        <v>4.533052224847268E+259</v>
      </c>
      <c r="AHP90" s="45">
        <v>9.0661043145990018E+259</v>
      </c>
      <c r="AHQ90" s="45">
        <v>1.813220835900694E+260</v>
      </c>
      <c r="AHR90" s="45">
        <v>3.626441617763176E+260</v>
      </c>
      <c r="AHS90" s="45">
        <v>7.2528831274499299E+260</v>
      </c>
      <c r="AHT90" s="45">
        <v>1.4505766038747018E+261</v>
      </c>
      <c r="AHU90" s="45">
        <v>2.9011531645188361E+261</v>
      </c>
      <c r="AHV90" s="45">
        <v>5.8023062425765382E+261</v>
      </c>
      <c r="AHW90" s="45">
        <v>1.1604612312230812E+262</v>
      </c>
      <c r="AHX90" s="45">
        <v>2.3209224278617094E+262</v>
      </c>
      <c r="AHY90" s="45">
        <v>4.641844786554515E+262</v>
      </c>
      <c r="AHZ90" s="45">
        <v>9.2836894347712224E+262</v>
      </c>
      <c r="AIA90" s="45">
        <v>1.8567378592866838E+263</v>
      </c>
      <c r="AIB90" s="45">
        <v>3.7134756632382462E+263</v>
      </c>
      <c r="AIC90" s="45">
        <v>7.4269512158062531E+263</v>
      </c>
      <c r="AID90" s="45">
        <v>1.4853902210272028E+264</v>
      </c>
      <c r="AIE90" s="45">
        <v>2.9707803977863111E+264</v>
      </c>
      <c r="AIF90" s="45">
        <v>5.9415607070364335E+264</v>
      </c>
      <c r="AIG90" s="45">
        <v>1.1883121237000493E+265</v>
      </c>
      <c r="AIH90" s="45">
        <v>2.3766242119856245E+265</v>
      </c>
      <c r="AII90" s="45">
        <v>4.7532483531423015E+265</v>
      </c>
      <c r="AIJ90" s="45">
        <v>9.506496564626711E+265</v>
      </c>
      <c r="AIK90" s="45">
        <v>1.9012992845937641E+266</v>
      </c>
      <c r="AIL90" s="45">
        <v>3.8025985125243731E+266</v>
      </c>
      <c r="AIM90" s="45">
        <v>7.6051969117224371E+266</v>
      </c>
      <c r="AIN90" s="45">
        <v>1.5210393596792261E+267</v>
      </c>
      <c r="AIO90" s="45">
        <v>3.0420786740279299E+267</v>
      </c>
      <c r="AIP90" s="45">
        <v>6.0841572573948171E+267</v>
      </c>
      <c r="AIQ90" s="45">
        <v>1.2168314333467549E+268</v>
      </c>
      <c r="AIR90" s="45">
        <v>2.4336628304290938E+268</v>
      </c>
      <c r="AIS90" s="45">
        <v>4.8673255883293557E+268</v>
      </c>
      <c r="AIT90" s="45">
        <v>9.734651031601052E+268</v>
      </c>
      <c r="AIU90" s="45">
        <v>1.9469301773086788E+269</v>
      </c>
      <c r="AIV90" s="45">
        <v>3.8938602965942956E+269</v>
      </c>
      <c r="AIW90" s="45">
        <v>7.7877204771424671E+269</v>
      </c>
      <c r="AIX90" s="45">
        <v>1.5575440722192691E+270</v>
      </c>
      <c r="AIY90" s="45">
        <v>3.1150880980200904E+270</v>
      </c>
      <c r="AIZ90" s="45">
        <v>6.2301761032032863E+270</v>
      </c>
      <c r="AJA90" s="45">
        <v>1.2460352020732785E+271</v>
      </c>
      <c r="AJB90" s="45">
        <v>2.4920703670118008E+271</v>
      </c>
      <c r="AJC90" s="45">
        <v>4.9841406597540889E+271</v>
      </c>
      <c r="AJD90" s="45">
        <v>9.9682811709691555E+271</v>
      </c>
      <c r="AJE90" s="45">
        <v>1.9936562044860272E+272</v>
      </c>
      <c r="AJF90" s="45">
        <v>3.9873123495564474E+272</v>
      </c>
      <c r="AJG90" s="45">
        <v>7.974624580281683E+272</v>
      </c>
      <c r="AJH90" s="45">
        <v>1.5949248922900945E+273</v>
      </c>
      <c r="AJI90" s="45">
        <v>3.1898497370477057E+273</v>
      </c>
      <c r="AJJ90" s="45">
        <v>6.3796993790304448E+273</v>
      </c>
      <c r="AJK90" s="45">
        <v>1.2759398567930962E+274</v>
      </c>
      <c r="AJL90" s="45">
        <v>2.551879675560207E+274</v>
      </c>
      <c r="AJM90" s="45">
        <v>5.1037592750684453E+274</v>
      </c>
      <c r="AJN90" s="45">
        <v>1.0207518398032955E+275</v>
      </c>
      <c r="AJO90" s="45">
        <v>2.0415036491858044E+275</v>
      </c>
      <c r="AJP90" s="45">
        <v>4.0830072375300358E+275</v>
      </c>
      <c r="AJQ90" s="45">
        <v>8.166014353376928E+275</v>
      </c>
      <c r="AJR90" s="45">
        <v>1.6332028463387573E+276</v>
      </c>
      <c r="AJS90" s="45">
        <v>3.2664056440042592E+276</v>
      </c>
      <c r="AJT90" s="45">
        <v>6.5328111906620074E+276</v>
      </c>
      <c r="AJU90" s="45">
        <v>1.3065622186630997E+277</v>
      </c>
      <c r="AJV90" s="45">
        <v>2.6131243983875965E+277</v>
      </c>
      <c r="AJW90" s="45">
        <v>5.2262487188979882E+277</v>
      </c>
      <c r="AJX90" s="45">
        <v>1.0452497282041568E+278</v>
      </c>
      <c r="AJY90" s="45">
        <v>2.0904994252574326E+278</v>
      </c>
      <c r="AJZ90" s="45">
        <v>4.1809987882131045E+278</v>
      </c>
      <c r="AKA90" s="45">
        <v>8.3619974518226889E+278</v>
      </c>
      <c r="AKB90" s="45">
        <v>1.6723994654438342E+279</v>
      </c>
      <c r="AKC90" s="45">
        <v>3.3447988810462619E+279</v>
      </c>
      <c r="AKD90" s="45">
        <v>6.6895976624097126E+279</v>
      </c>
      <c r="AKE90" s="45">
        <v>1.3379195125453805E+280</v>
      </c>
      <c r="AKF90" s="45">
        <v>2.6758389852176374E+280</v>
      </c>
      <c r="AKG90" s="45">
        <v>5.351677890689029E+280</v>
      </c>
      <c r="AKH90" s="45">
        <v>1.0703355621885568E+281</v>
      </c>
      <c r="AKI90" s="45">
        <v>2.1406710924786163E+281</v>
      </c>
      <c r="AKJ90" s="45">
        <v>4.2813421211602387E+281</v>
      </c>
      <c r="AKK90" s="45">
        <v>8.5626841147264921E+281</v>
      </c>
      <c r="AKL90" s="45">
        <v>1.7125367974265016E+282</v>
      </c>
      <c r="AKM90" s="45">
        <v>3.4250735438154106E+282</v>
      </c>
      <c r="AKN90" s="45">
        <v>6.8501469855556371E+282</v>
      </c>
      <c r="AKO90" s="45">
        <v>1.370029376696091E+283</v>
      </c>
      <c r="AKP90" s="45">
        <v>2.7400587125621096E+283</v>
      </c>
      <c r="AKQ90" s="45">
        <v>5.4801173434640759E+283</v>
      </c>
      <c r="AKR90" s="45">
        <v>1.0960234523607867E+284</v>
      </c>
      <c r="AKS90" s="45">
        <v>2.1920468720575171E+284</v>
      </c>
      <c r="AKT90" s="45">
        <v>4.3840936787869223E+284</v>
      </c>
      <c r="AKU90" s="45">
        <v>8.7681872269176235E+284</v>
      </c>
      <c r="AKV90" s="45">
        <v>1.7536374192522807E+285</v>
      </c>
      <c r="AKW90" s="45">
        <v>3.5072747862420745E+285</v>
      </c>
      <c r="AKX90" s="45">
        <v>7.0145494679591764E+285</v>
      </c>
      <c r="AKY90" s="45">
        <v>1.4029098726868409E+286</v>
      </c>
      <c r="AKZ90" s="45">
        <v>2.805819703563694E+286</v>
      </c>
      <c r="ALA90" s="45">
        <v>5.6116393235074133E+286</v>
      </c>
      <c r="ALB90" s="45">
        <v>1.122327847977488E+287</v>
      </c>
      <c r="ALC90" s="45">
        <v>2.2446556625069872E+287</v>
      </c>
      <c r="ALD90" s="45">
        <v>4.4893112581179979E+287</v>
      </c>
      <c r="ALE90" s="45">
        <v>8.9786223824440441E+287</v>
      </c>
      <c r="ALF90" s="45">
        <v>1.7957244497304191E+288</v>
      </c>
      <c r="ALG90" s="45">
        <v>3.5914488459440591E+288</v>
      </c>
      <c r="ALH90" s="45">
        <v>7.1828975848545624E+288</v>
      </c>
      <c r="ALI90" s="45">
        <v>1.4365794955642015E+289</v>
      </c>
      <c r="ALJ90" s="45">
        <v>2.873158948314982E+289</v>
      </c>
      <c r="ALK90" s="45">
        <v>5.7463178110031228E+289</v>
      </c>
      <c r="ALL90" s="45">
        <v>1.1492635450752567E+290</v>
      </c>
      <c r="ALM90" s="45">
        <v>2.2985270558997779E+290</v>
      </c>
      <c r="ALN90" s="45">
        <v>4.5970540432980862E+290</v>
      </c>
      <c r="ALO90" s="45">
        <v>9.1941079495932348E+290</v>
      </c>
      <c r="ALP90" s="45">
        <v>1.83882156251806E+291</v>
      </c>
      <c r="ALQ90" s="45">
        <v>3.6776430702349466E+291</v>
      </c>
      <c r="ALR90" s="45">
        <v>7.3552860308675475E+291</v>
      </c>
      <c r="ALS90" s="45">
        <v>1.4710571842530408E+292</v>
      </c>
      <c r="ALT90" s="45">
        <v>2.9421143246651447E+292</v>
      </c>
      <c r="ALU90" s="45">
        <v>5.8842285616484172E+292</v>
      </c>
      <c r="ALV90" s="45">
        <v>1.1768456947933092E+293</v>
      </c>
      <c r="ALW90" s="45">
        <v>2.3536913545138706E+293</v>
      </c>
      <c r="ALX90" s="45">
        <v>4.7073826388822464E+293</v>
      </c>
      <c r="ALY90" s="45">
        <v>9.4147651374735059E+293</v>
      </c>
      <c r="ALZ90" s="45">
        <v>1.8829529994365041E+294</v>
      </c>
      <c r="AMA90" s="45">
        <v>3.7659059427566151E+294</v>
      </c>
      <c r="AMB90" s="45">
        <v>7.5318117732804453E+294</v>
      </c>
      <c r="AMC90" s="45">
        <v>1.5063623322095325E+295</v>
      </c>
      <c r="AMD90" s="45">
        <v>3.0127246195259524E+295</v>
      </c>
      <c r="AME90" s="45">
        <v>6.0254491492656814E+295</v>
      </c>
      <c r="AMF90" s="45">
        <v>1.2050898118958918E+296</v>
      </c>
      <c r="AMG90" s="45">
        <v>2.4101795878772953E+296</v>
      </c>
      <c r="AMH90" s="45">
        <v>4.8203591039256147E+296</v>
      </c>
      <c r="AMI90" s="45">
        <v>9.6407180641932807E+296</v>
      </c>
      <c r="AMJ90" s="45">
        <v>1.9281435841070667E+297</v>
      </c>
      <c r="AMK90" s="45">
        <v>3.856287110750955E+297</v>
      </c>
      <c r="AML90" s="45">
        <v>7.7125741065755556E+297</v>
      </c>
      <c r="AMM90" s="45">
        <v>1.5425147983298405E+298</v>
      </c>
      <c r="AMN90" s="45">
        <v>3.0850295506891406E+298</v>
      </c>
      <c r="AMO90" s="45">
        <v>6.1700590094372015E+298</v>
      </c>
      <c r="AMP90" s="45">
        <v>1.2340117834992247E+299</v>
      </c>
      <c r="AMQ90" s="45">
        <v>2.4680235302220186E+299</v>
      </c>
      <c r="AMR90" s="45">
        <v>4.9360469868911771E+299</v>
      </c>
      <c r="AMS90" s="45">
        <v>9.8720938266766355E+299</v>
      </c>
      <c r="AMT90" s="45">
        <v>1.974418735914184E+300</v>
      </c>
      <c r="AMU90" s="45">
        <v>3.9488374129860822E+300</v>
      </c>
      <c r="AMV90" s="45">
        <v>7.8976747082875954E+300</v>
      </c>
      <c r="AMW90" s="45">
        <v>1.5795349181206055E+301</v>
      </c>
      <c r="AMX90" s="45">
        <v>3.1590697891673848E+301</v>
      </c>
      <c r="AMY90" s="45">
        <v>6.3181394841871182E+301</v>
      </c>
      <c r="AMZ90" s="45">
        <v>1.2636278780078937E+302</v>
      </c>
      <c r="ANA90" s="45">
        <v>2.5272557183567281E+302</v>
      </c>
      <c r="ANB90" s="45">
        <v>5.0545113613953388E+302</v>
      </c>
      <c r="ANC90" s="45">
        <v>1.0109022572154444E+303</v>
      </c>
      <c r="AND90" s="45">
        <v>2.0218044843036426E+303</v>
      </c>
      <c r="ANE90" s="45">
        <v>4.0436089083527937E+303</v>
      </c>
      <c r="ANF90" s="45">
        <v>8.0872176961966058E+303</v>
      </c>
      <c r="ANG90" s="45">
        <v>1.6174435151375253E+304</v>
      </c>
      <c r="ANH90" s="45">
        <v>3.2348869820714595E+304</v>
      </c>
      <c r="ANI90" s="45">
        <v>6.4697738677357385E+304</v>
      </c>
      <c r="ANJ90" s="45">
        <v>1.2939547542657118E+305</v>
      </c>
      <c r="ANK90" s="45">
        <v>2.5879094699685526E+305</v>
      </c>
      <c r="ANL90" s="45">
        <v>5.175818862811364E+305</v>
      </c>
      <c r="ANM90" s="45">
        <v>1.0351637571371249E+306</v>
      </c>
      <c r="ANN90" s="45">
        <v>2.0703274834239542E+306</v>
      </c>
      <c r="ANO90" s="45">
        <v>4.1406549051473185E+306</v>
      </c>
      <c r="ANP90" s="45">
        <v>8.2813096868934585E+306</v>
      </c>
      <c r="ANQ90" s="45">
        <v>1.6562619126984565E+307</v>
      </c>
      <c r="ANR90" s="45">
        <v>3.3125237760364431E+307</v>
      </c>
      <c r="ANS90" s="45">
        <v>6.6250474533519484E+307</v>
      </c>
      <c r="ANT90" s="45">
        <v>1.3250094709262023E+308</v>
      </c>
      <c r="ANU90" s="45" t="e">
        <v>#NUM!</v>
      </c>
      <c r="ANV90" s="45" t="e">
        <v>#NUM!</v>
      </c>
      <c r="ANW90" s="45" t="e">
        <v>#NUM!</v>
      </c>
      <c r="ANX90" s="45" t="e">
        <v>#NUM!</v>
      </c>
      <c r="ANY90" s="45" t="e">
        <v>#NUM!</v>
      </c>
      <c r="ANZ90" s="45" t="e">
        <v>#NUM!</v>
      </c>
      <c r="AOA90" s="45" t="e">
        <v>#NUM!</v>
      </c>
      <c r="AOB90" s="45" t="e">
        <v>#NUM!</v>
      </c>
      <c r="AOC90" s="45" t="e">
        <v>#NUM!</v>
      </c>
      <c r="AOD90" s="45" t="e">
        <v>#NUM!</v>
      </c>
      <c r="AOE90" s="45" t="e">
        <v>#NUM!</v>
      </c>
      <c r="AOF90" s="45" t="e">
        <v>#NUM!</v>
      </c>
      <c r="AOG90" s="45" t="e">
        <v>#NUM!</v>
      </c>
      <c r="AOH90" s="45" t="e">
        <v>#NUM!</v>
      </c>
      <c r="AOI90" s="45" t="e">
        <v>#NUM!</v>
      </c>
      <c r="AOJ90" s="45" t="e">
        <v>#NUM!</v>
      </c>
      <c r="AOK90" s="45" t="e">
        <v>#NUM!</v>
      </c>
      <c r="AOL90" s="45" t="e">
        <v>#NUM!</v>
      </c>
      <c r="AOM90" s="45" t="e">
        <v>#NUM!</v>
      </c>
      <c r="AON90" s="45" t="e">
        <v>#NUM!</v>
      </c>
      <c r="AOO90" s="45" t="e">
        <v>#NUM!</v>
      </c>
      <c r="AOP90" s="45" t="e">
        <v>#NUM!</v>
      </c>
      <c r="AOQ90" s="45" t="e">
        <v>#NUM!</v>
      </c>
      <c r="AOR90" s="45" t="e">
        <v>#NUM!</v>
      </c>
      <c r="AOS90" s="45" t="e">
        <v>#NUM!</v>
      </c>
      <c r="AOT90" s="45" t="e">
        <v>#NUM!</v>
      </c>
      <c r="AOU90" s="45" t="e">
        <v>#NUM!</v>
      </c>
      <c r="AOV90" s="45" t="e">
        <v>#NUM!</v>
      </c>
      <c r="AOW90" s="45" t="e">
        <v>#NUM!</v>
      </c>
      <c r="AOX90" s="45" t="e">
        <v>#NUM!</v>
      </c>
      <c r="AOY90" s="45" t="e">
        <v>#NUM!</v>
      </c>
      <c r="AOZ90" s="45" t="e">
        <v>#NUM!</v>
      </c>
      <c r="APA90" s="45" t="e">
        <v>#NUM!</v>
      </c>
      <c r="APB90" s="45" t="e">
        <v>#NUM!</v>
      </c>
      <c r="APC90" s="45" t="e">
        <v>#NUM!</v>
      </c>
      <c r="APD90" s="45" t="e">
        <v>#NUM!</v>
      </c>
      <c r="APE90" s="45" t="e">
        <v>#NUM!</v>
      </c>
      <c r="APF90" s="45" t="e">
        <v>#NUM!</v>
      </c>
      <c r="APG90" s="45" t="e">
        <v>#NUM!</v>
      </c>
      <c r="APH90" s="45" t="e">
        <v>#NUM!</v>
      </c>
      <c r="API90" s="45" t="e">
        <v>#NUM!</v>
      </c>
      <c r="APJ90" s="45" t="e">
        <v>#NUM!</v>
      </c>
      <c r="APK90" s="45" t="e">
        <v>#NUM!</v>
      </c>
      <c r="APL90" s="45" t="e">
        <v>#NUM!</v>
      </c>
      <c r="APM90" s="45" t="e">
        <v>#NUM!</v>
      </c>
      <c r="APN90" s="45" t="e">
        <v>#NUM!</v>
      </c>
      <c r="APO90" s="45" t="e">
        <v>#NUM!</v>
      </c>
      <c r="APP90" s="45" t="e">
        <v>#NUM!</v>
      </c>
      <c r="APQ90" s="45" t="e">
        <v>#NUM!</v>
      </c>
      <c r="APR90" s="45" t="e">
        <v>#NUM!</v>
      </c>
      <c r="APS90" s="45" t="e">
        <v>#NUM!</v>
      </c>
      <c r="APT90" s="45" t="e">
        <v>#NUM!</v>
      </c>
      <c r="APU90" s="45" t="e">
        <v>#NUM!</v>
      </c>
      <c r="APV90" s="45" t="e">
        <v>#NUM!</v>
      </c>
      <c r="APW90" s="45" t="e">
        <v>#NUM!</v>
      </c>
      <c r="APX90" s="45" t="e">
        <v>#NUM!</v>
      </c>
      <c r="APY90" s="45" t="e">
        <v>#NUM!</v>
      </c>
      <c r="APZ90" s="45" t="e">
        <v>#NUM!</v>
      </c>
      <c r="AQA90" s="45" t="e">
        <v>#NUM!</v>
      </c>
      <c r="AQB90" s="45" t="e">
        <v>#NUM!</v>
      </c>
      <c r="AQC90" s="45" t="e">
        <v>#NUM!</v>
      </c>
      <c r="AQD90" s="45" t="e">
        <v>#NUM!</v>
      </c>
      <c r="AQE90" s="45" t="e">
        <v>#NUM!</v>
      </c>
      <c r="AQF90" s="45" t="e">
        <v>#NUM!</v>
      </c>
      <c r="AQG90" s="45" t="e">
        <v>#NUM!</v>
      </c>
      <c r="AQH90" s="45" t="e">
        <v>#NUM!</v>
      </c>
      <c r="AQI90" s="45" t="e">
        <v>#NUM!</v>
      </c>
      <c r="AQJ90" s="45" t="e">
        <v>#NUM!</v>
      </c>
      <c r="AQK90" s="45" t="e">
        <v>#NUM!</v>
      </c>
      <c r="AQL90" s="45" t="e">
        <v>#NUM!</v>
      </c>
      <c r="AQM90" s="45" t="e">
        <v>#NUM!</v>
      </c>
      <c r="AQN90" s="45" t="e">
        <v>#NUM!</v>
      </c>
      <c r="AQO90" s="45" t="e">
        <v>#NUM!</v>
      </c>
      <c r="AQP90" s="45" t="e">
        <v>#NUM!</v>
      </c>
      <c r="AQQ90" s="45" t="e">
        <v>#NUM!</v>
      </c>
      <c r="AQR90" s="45" t="e">
        <v>#NUM!</v>
      </c>
      <c r="AQS90" s="45" t="e">
        <v>#NUM!</v>
      </c>
      <c r="AQT90" s="45" t="e">
        <v>#NUM!</v>
      </c>
      <c r="AQU90" s="45" t="e">
        <v>#NUM!</v>
      </c>
      <c r="AQV90" s="45" t="e">
        <v>#NUM!</v>
      </c>
      <c r="AQW90" s="45" t="e">
        <v>#NUM!</v>
      </c>
      <c r="AQX90" s="45" t="e">
        <v>#NUM!</v>
      </c>
      <c r="AQY90" s="45" t="e">
        <v>#NUM!</v>
      </c>
      <c r="AQZ90" s="45" t="e">
        <v>#NUM!</v>
      </c>
      <c r="ARA90" s="45" t="e">
        <v>#NUM!</v>
      </c>
      <c r="ARB90" s="45" t="e">
        <v>#NUM!</v>
      </c>
      <c r="ARC90" s="45" t="e">
        <v>#NUM!</v>
      </c>
      <c r="ARD90" s="45" t="e">
        <v>#NUM!</v>
      </c>
      <c r="ARE90" s="45" t="e">
        <v>#NUM!</v>
      </c>
      <c r="ARF90" s="45" t="e">
        <v>#NUM!</v>
      </c>
      <c r="ARG90" s="45" t="e">
        <v>#NUM!</v>
      </c>
      <c r="ARH90" s="45" t="e">
        <v>#NUM!</v>
      </c>
      <c r="ARI90" s="45" t="e">
        <v>#NUM!</v>
      </c>
      <c r="ARJ90" s="45" t="e">
        <v>#NUM!</v>
      </c>
      <c r="ARK90" s="45" t="e">
        <v>#NUM!</v>
      </c>
      <c r="ARL90" s="45" t="e">
        <v>#NUM!</v>
      </c>
      <c r="ARM90" s="45" t="e">
        <v>#NUM!</v>
      </c>
      <c r="ARN90" s="45" t="e">
        <v>#NUM!</v>
      </c>
      <c r="ARO90" s="45" t="e">
        <v>#NUM!</v>
      </c>
      <c r="ARP90" s="45" t="e">
        <v>#NUM!</v>
      </c>
      <c r="ARQ90" s="45" t="e">
        <v>#NUM!</v>
      </c>
      <c r="ARR90" s="45" t="e">
        <v>#NUM!</v>
      </c>
      <c r="ARS90" s="45" t="e">
        <v>#NUM!</v>
      </c>
      <c r="ART90" s="45" t="e">
        <v>#NUM!</v>
      </c>
      <c r="ARU90" s="45" t="e">
        <v>#NUM!</v>
      </c>
      <c r="ARV90" s="45" t="e">
        <v>#NUM!</v>
      </c>
      <c r="ARW90" s="45" t="e">
        <v>#NUM!</v>
      </c>
      <c r="ARX90" s="45" t="e">
        <v>#NUM!</v>
      </c>
      <c r="ARY90" s="45" t="e">
        <v>#NUM!</v>
      </c>
      <c r="ARZ90" s="45" t="e">
        <v>#NUM!</v>
      </c>
      <c r="ASA90" s="45" t="e">
        <v>#NUM!</v>
      </c>
      <c r="ASB90" s="45" t="e">
        <v>#NUM!</v>
      </c>
      <c r="ASC90" s="45" t="e">
        <v>#NUM!</v>
      </c>
      <c r="ASD90" s="45" t="e">
        <v>#NUM!</v>
      </c>
      <c r="ASE90" s="45" t="e">
        <v>#NUM!</v>
      </c>
      <c r="ASF90" s="45" t="e">
        <v>#NUM!</v>
      </c>
      <c r="ASG90" s="45" t="e">
        <v>#NUM!</v>
      </c>
      <c r="ASH90" s="45" t="e">
        <v>#NUM!</v>
      </c>
      <c r="ASI90" s="45" t="e">
        <v>#NUM!</v>
      </c>
      <c r="ASJ90" s="45" t="e">
        <v>#NUM!</v>
      </c>
      <c r="ASK90" s="45" t="e">
        <v>#NUM!</v>
      </c>
      <c r="ASL90" s="45" t="e">
        <v>#NUM!</v>
      </c>
      <c r="ASM90" s="45" t="e">
        <v>#NUM!</v>
      </c>
      <c r="ASN90" s="45" t="e">
        <v>#NUM!</v>
      </c>
      <c r="ASO90" s="45" t="e">
        <v>#NUM!</v>
      </c>
      <c r="ASP90" s="45" t="e">
        <v>#NUM!</v>
      </c>
      <c r="ASQ90" s="45" t="e">
        <v>#NUM!</v>
      </c>
      <c r="ASR90" s="45" t="e">
        <v>#NUM!</v>
      </c>
      <c r="ASS90" s="45" t="e">
        <v>#NUM!</v>
      </c>
      <c r="AST90" s="45" t="e">
        <v>#NUM!</v>
      </c>
      <c r="ASU90" s="45" t="e">
        <v>#NUM!</v>
      </c>
      <c r="ASV90" s="45" t="e">
        <v>#NUM!</v>
      </c>
      <c r="ASW90" s="45" t="e">
        <v>#NUM!</v>
      </c>
      <c r="ASX90" s="45" t="e">
        <v>#NUM!</v>
      </c>
      <c r="ASY90" s="45" t="e">
        <v>#NUM!</v>
      </c>
      <c r="ASZ90" s="45" t="e">
        <v>#NUM!</v>
      </c>
      <c r="ATA90" s="45" t="e">
        <v>#NUM!</v>
      </c>
      <c r="ATB90" s="45" t="e">
        <v>#NUM!</v>
      </c>
      <c r="ATC90" s="45" t="e">
        <v>#NUM!</v>
      </c>
      <c r="ATD90" s="45" t="e">
        <v>#NUM!</v>
      </c>
      <c r="ATE90" s="45" t="e">
        <v>#NUM!</v>
      </c>
      <c r="ATF90" s="45" t="e">
        <v>#NUM!</v>
      </c>
      <c r="ATG90" s="45" t="e">
        <v>#NUM!</v>
      </c>
      <c r="ATH90" s="45" t="e">
        <v>#NUM!</v>
      </c>
      <c r="ATI90" s="45" t="e">
        <v>#NUM!</v>
      </c>
      <c r="ATJ90" s="45" t="e">
        <v>#NUM!</v>
      </c>
      <c r="ATK90" s="45" t="e">
        <v>#NUM!</v>
      </c>
      <c r="ATL90" s="45" t="e">
        <v>#NUM!</v>
      </c>
      <c r="ATM90" s="45" t="e">
        <v>#NUM!</v>
      </c>
      <c r="ATN90" s="45" t="e">
        <v>#NUM!</v>
      </c>
      <c r="ATO90" s="45" t="e">
        <v>#NUM!</v>
      </c>
      <c r="ATP90" s="45" t="e">
        <v>#NUM!</v>
      </c>
      <c r="ATQ90" s="45" t="e">
        <v>#NUM!</v>
      </c>
      <c r="ATR90" s="45" t="e">
        <v>#NUM!</v>
      </c>
      <c r="ATS90" s="45" t="e">
        <v>#NUM!</v>
      </c>
      <c r="ATT90" s="45" t="e">
        <v>#NUM!</v>
      </c>
      <c r="ATU90" s="45" t="e">
        <v>#NUM!</v>
      </c>
      <c r="ATV90" s="45" t="e">
        <v>#NUM!</v>
      </c>
      <c r="ATW90" s="45" t="e">
        <v>#NUM!</v>
      </c>
      <c r="ATX90" s="45" t="e">
        <v>#NUM!</v>
      </c>
      <c r="ATY90" s="45" t="e">
        <v>#NUM!</v>
      </c>
      <c r="ATZ90" s="45" t="e">
        <v>#NUM!</v>
      </c>
      <c r="AUA90" s="45" t="e">
        <v>#NUM!</v>
      </c>
      <c r="AUB90" s="45" t="e">
        <v>#NUM!</v>
      </c>
      <c r="AUC90" s="45" t="e">
        <v>#NUM!</v>
      </c>
      <c r="AUD90" s="45" t="e">
        <v>#NUM!</v>
      </c>
      <c r="AUE90" s="45" t="e">
        <v>#NUM!</v>
      </c>
      <c r="AUF90" s="45" t="e">
        <v>#NUM!</v>
      </c>
      <c r="AUG90" s="45" t="e">
        <v>#NUM!</v>
      </c>
      <c r="AUH90" s="45" t="e">
        <v>#NUM!</v>
      </c>
      <c r="AUI90" s="45" t="e">
        <v>#NUM!</v>
      </c>
      <c r="AUJ90" s="45" t="e">
        <v>#NUM!</v>
      </c>
      <c r="AUK90" s="45" t="e">
        <v>#NUM!</v>
      </c>
      <c r="AUL90" s="45" t="e">
        <v>#NUM!</v>
      </c>
      <c r="AUM90" s="45" t="e">
        <v>#NUM!</v>
      </c>
      <c r="AUN90" s="45" t="e">
        <v>#NUM!</v>
      </c>
      <c r="AUO90" s="45" t="e">
        <v>#NUM!</v>
      </c>
      <c r="AUP90" s="45" t="e">
        <v>#NUM!</v>
      </c>
      <c r="AUQ90" s="45" t="e">
        <v>#NUM!</v>
      </c>
      <c r="AUR90" s="45" t="e">
        <v>#NUM!</v>
      </c>
      <c r="AUS90" s="45" t="e">
        <v>#NUM!</v>
      </c>
      <c r="AUT90" s="45" t="e">
        <v>#NUM!</v>
      </c>
      <c r="AUU90" s="45" t="e">
        <v>#NUM!</v>
      </c>
      <c r="AUV90" s="45" t="e">
        <v>#NUM!</v>
      </c>
      <c r="AUW90" s="45" t="e">
        <v>#NUM!</v>
      </c>
      <c r="AUX90" s="45" t="e">
        <v>#NUM!</v>
      </c>
      <c r="AUY90" s="45" t="e">
        <v>#NUM!</v>
      </c>
      <c r="AUZ90" s="45" t="e">
        <v>#NUM!</v>
      </c>
      <c r="AVA90" s="45" t="e">
        <v>#NUM!</v>
      </c>
      <c r="AVB90" s="45" t="e">
        <v>#NUM!</v>
      </c>
      <c r="AVC90" s="45" t="e">
        <v>#NUM!</v>
      </c>
      <c r="AVD90" s="45" t="e">
        <v>#NUM!</v>
      </c>
      <c r="AVE90" s="45" t="e">
        <v>#NUM!</v>
      </c>
      <c r="AVF90" s="45" t="e">
        <v>#NUM!</v>
      </c>
      <c r="AVG90" s="45" t="e">
        <v>#NUM!</v>
      </c>
      <c r="AVH90" s="45" t="e">
        <v>#NUM!</v>
      </c>
      <c r="AVI90" s="45" t="e">
        <v>#NUM!</v>
      </c>
      <c r="AVJ90" s="45" t="e">
        <v>#NUM!</v>
      </c>
      <c r="AVK90" s="45" t="e">
        <v>#NUM!</v>
      </c>
      <c r="AVL90" s="45" t="e">
        <v>#NUM!</v>
      </c>
      <c r="AVM90" s="45" t="e">
        <v>#NUM!</v>
      </c>
      <c r="AVN90" s="45" t="e">
        <v>#NUM!</v>
      </c>
      <c r="AVO90" s="45" t="e">
        <v>#NUM!</v>
      </c>
      <c r="AVP90" s="45" t="e">
        <v>#NUM!</v>
      </c>
      <c r="AVQ90" s="45" t="e">
        <v>#NUM!</v>
      </c>
      <c r="AVR90" s="45" t="e">
        <v>#NUM!</v>
      </c>
      <c r="AVS90" s="45" t="e">
        <v>#NUM!</v>
      </c>
      <c r="AVT90" s="45" t="e">
        <v>#NUM!</v>
      </c>
      <c r="AVU90" s="45" t="e">
        <v>#NUM!</v>
      </c>
      <c r="AVV90" s="45" t="e">
        <v>#NUM!</v>
      </c>
      <c r="AVW90" s="45" t="e">
        <v>#NUM!</v>
      </c>
      <c r="AVX90" s="45" t="e">
        <v>#NUM!</v>
      </c>
      <c r="AVY90" s="45" t="e">
        <v>#NUM!</v>
      </c>
      <c r="AVZ90" s="45" t="e">
        <v>#NUM!</v>
      </c>
      <c r="AWA90" s="45" t="e">
        <v>#NUM!</v>
      </c>
      <c r="AWB90" s="45" t="e">
        <v>#NUM!</v>
      </c>
      <c r="AWC90" s="45" t="e">
        <v>#NUM!</v>
      </c>
      <c r="AWD90" s="45" t="e">
        <v>#NUM!</v>
      </c>
      <c r="AWE90" s="45" t="e">
        <v>#NUM!</v>
      </c>
      <c r="AWF90" s="45" t="e">
        <v>#NUM!</v>
      </c>
      <c r="AWG90" s="45" t="e">
        <v>#NUM!</v>
      </c>
      <c r="AWH90" s="45" t="e">
        <v>#NUM!</v>
      </c>
      <c r="AWI90" s="45" t="e">
        <v>#NUM!</v>
      </c>
      <c r="AWJ90" s="45" t="e">
        <v>#NUM!</v>
      </c>
      <c r="AWK90" s="45" t="e">
        <v>#NUM!</v>
      </c>
      <c r="AWL90" s="45" t="e">
        <v>#NUM!</v>
      </c>
      <c r="AWM90" s="45" t="e">
        <v>#NUM!</v>
      </c>
      <c r="AWN90" s="45" t="e">
        <v>#NUM!</v>
      </c>
      <c r="AWO90" s="45" t="e">
        <v>#NUM!</v>
      </c>
      <c r="AWP90" s="45" t="e">
        <v>#NUM!</v>
      </c>
      <c r="AWQ90" s="45" t="e">
        <v>#NUM!</v>
      </c>
      <c r="AWR90" s="45" t="e">
        <v>#NUM!</v>
      </c>
      <c r="AWS90" s="45" t="e">
        <v>#NUM!</v>
      </c>
      <c r="AWT90" s="45" t="e">
        <v>#NUM!</v>
      </c>
      <c r="AWU90" s="45" t="e">
        <v>#NUM!</v>
      </c>
      <c r="AWV90" s="45" t="e">
        <v>#NUM!</v>
      </c>
      <c r="AWW90" s="45" t="e">
        <v>#NUM!</v>
      </c>
      <c r="AWX90" s="45" t="e">
        <v>#NUM!</v>
      </c>
      <c r="AWY90" s="45" t="e">
        <v>#NUM!</v>
      </c>
      <c r="AWZ90" s="45" t="e">
        <v>#NUM!</v>
      </c>
      <c r="AXA90" s="45" t="e">
        <v>#NUM!</v>
      </c>
      <c r="AXB90" s="45" t="e">
        <v>#NUM!</v>
      </c>
      <c r="AXC90" s="45" t="e">
        <v>#NUM!</v>
      </c>
      <c r="AXD90" s="45" t="e">
        <v>#NUM!</v>
      </c>
      <c r="AXE90" s="45" t="e">
        <v>#NUM!</v>
      </c>
      <c r="AXF90" s="45" t="e">
        <v>#NUM!</v>
      </c>
      <c r="AXG90" s="45" t="e">
        <v>#NUM!</v>
      </c>
      <c r="AXH90" s="45" t="e">
        <v>#NUM!</v>
      </c>
      <c r="AXI90" s="45" t="e">
        <v>#NUM!</v>
      </c>
      <c r="AXJ90" s="45" t="e">
        <v>#NUM!</v>
      </c>
      <c r="AXK90" s="45" t="e">
        <v>#NUM!</v>
      </c>
      <c r="AXL90" s="45" t="e">
        <v>#NUM!</v>
      </c>
      <c r="AXM90" s="45" t="e">
        <v>#NUM!</v>
      </c>
      <c r="AXN90" s="45" t="e">
        <v>#NUM!</v>
      </c>
      <c r="AXO90" s="45" t="e">
        <v>#NUM!</v>
      </c>
      <c r="AXP90" s="45" t="e">
        <v>#NUM!</v>
      </c>
      <c r="AXQ90" s="45" t="e">
        <v>#NUM!</v>
      </c>
      <c r="AXR90" s="45" t="e">
        <v>#NUM!</v>
      </c>
      <c r="AXS90" s="45" t="e">
        <v>#NUM!</v>
      </c>
      <c r="AXT90" s="45" t="e">
        <v>#NUM!</v>
      </c>
      <c r="AXU90" s="45" t="e">
        <v>#NUM!</v>
      </c>
      <c r="AXV90" s="45" t="e">
        <v>#NUM!</v>
      </c>
      <c r="AXW90" s="45" t="e">
        <v>#NUM!</v>
      </c>
      <c r="AXX90" s="45" t="e">
        <v>#NUM!</v>
      </c>
      <c r="AXY90" s="45" t="e">
        <v>#NUM!</v>
      </c>
      <c r="AXZ90" s="45" t="e">
        <v>#NUM!</v>
      </c>
      <c r="AYA90" s="45" t="e">
        <v>#NUM!</v>
      </c>
      <c r="AYB90" s="45" t="e">
        <v>#NUM!</v>
      </c>
      <c r="AYC90" s="45" t="e">
        <v>#NUM!</v>
      </c>
      <c r="AYD90" s="45" t="e">
        <v>#NUM!</v>
      </c>
      <c r="AYE90" s="45" t="e">
        <v>#NUM!</v>
      </c>
      <c r="AYF90" s="45" t="e">
        <v>#NUM!</v>
      </c>
      <c r="AYG90" s="45" t="e">
        <v>#NUM!</v>
      </c>
      <c r="AYH90" s="45" t="e">
        <v>#NUM!</v>
      </c>
      <c r="AYI90" s="45" t="e">
        <v>#NUM!</v>
      </c>
      <c r="AYJ90" s="45" t="e">
        <v>#NUM!</v>
      </c>
      <c r="AYK90" s="45" t="e">
        <v>#NUM!</v>
      </c>
      <c r="AYL90" s="45" t="e">
        <v>#NUM!</v>
      </c>
      <c r="AYM90" s="45" t="e">
        <v>#NUM!</v>
      </c>
      <c r="AYN90" s="45" t="e">
        <v>#NUM!</v>
      </c>
      <c r="AYO90" s="45" t="e">
        <v>#NUM!</v>
      </c>
      <c r="AYP90" s="45" t="e">
        <v>#NUM!</v>
      </c>
      <c r="AYQ90" s="45" t="e">
        <v>#NUM!</v>
      </c>
      <c r="AYR90" s="45" t="e">
        <v>#NUM!</v>
      </c>
      <c r="AYS90" s="45" t="e">
        <v>#NUM!</v>
      </c>
      <c r="AYT90" s="45" t="e">
        <v>#NUM!</v>
      </c>
      <c r="AYU90" s="45" t="e">
        <v>#NUM!</v>
      </c>
      <c r="AYV90" s="45" t="e">
        <v>#NUM!</v>
      </c>
      <c r="AYW90" s="45" t="e">
        <v>#NUM!</v>
      </c>
      <c r="AYX90" s="45" t="e">
        <v>#NUM!</v>
      </c>
      <c r="AYY90" s="45" t="e">
        <v>#NUM!</v>
      </c>
      <c r="AYZ90" s="45" t="e">
        <v>#NUM!</v>
      </c>
      <c r="AZA90" s="45" t="e">
        <v>#NUM!</v>
      </c>
      <c r="AZB90" s="45" t="e">
        <v>#NUM!</v>
      </c>
      <c r="AZC90" s="45" t="e">
        <v>#NUM!</v>
      </c>
      <c r="AZD90" s="45" t="e">
        <v>#NUM!</v>
      </c>
      <c r="AZE90" s="45" t="e">
        <v>#NUM!</v>
      </c>
      <c r="AZF90" s="45" t="e">
        <v>#NUM!</v>
      </c>
      <c r="AZG90" s="45" t="e">
        <v>#NUM!</v>
      </c>
      <c r="AZH90" s="45" t="e">
        <v>#NUM!</v>
      </c>
      <c r="AZI90" s="45" t="e">
        <v>#NUM!</v>
      </c>
      <c r="AZJ90" s="45" t="e">
        <v>#NUM!</v>
      </c>
      <c r="AZK90" s="45" t="e">
        <v>#NUM!</v>
      </c>
      <c r="AZL90" s="45" t="e">
        <v>#NUM!</v>
      </c>
      <c r="AZM90" s="45" t="e">
        <v>#NUM!</v>
      </c>
      <c r="AZN90" s="45" t="e">
        <v>#NUM!</v>
      </c>
      <c r="AZO90" s="45" t="e">
        <v>#NUM!</v>
      </c>
      <c r="AZP90" s="45" t="e">
        <v>#NUM!</v>
      </c>
      <c r="AZQ90" s="45" t="e">
        <v>#NUM!</v>
      </c>
      <c r="AZR90" s="45" t="e">
        <v>#NUM!</v>
      </c>
      <c r="AZS90" s="45" t="e">
        <v>#NUM!</v>
      </c>
      <c r="AZT90" s="45" t="e">
        <v>#NUM!</v>
      </c>
      <c r="AZU90" s="45" t="e">
        <v>#NUM!</v>
      </c>
      <c r="AZV90" s="45" t="e">
        <v>#NUM!</v>
      </c>
      <c r="AZW90" s="45" t="e">
        <v>#NUM!</v>
      </c>
      <c r="AZX90" s="45" t="e">
        <v>#NUM!</v>
      </c>
      <c r="AZY90" s="45" t="e">
        <v>#NUM!</v>
      </c>
      <c r="AZZ90" s="45" t="e">
        <v>#NUM!</v>
      </c>
      <c r="BAA90" s="45" t="e">
        <v>#NUM!</v>
      </c>
      <c r="BAB90" s="45" t="e">
        <v>#NUM!</v>
      </c>
      <c r="BAC90" s="45" t="e">
        <v>#NUM!</v>
      </c>
      <c r="BAD90" s="45" t="e">
        <v>#NUM!</v>
      </c>
      <c r="BAE90" s="45" t="e">
        <v>#NUM!</v>
      </c>
      <c r="BAF90" s="45" t="e">
        <v>#NUM!</v>
      </c>
      <c r="BAG90" s="45" t="e">
        <v>#NUM!</v>
      </c>
      <c r="BAH90" s="45" t="e">
        <v>#NUM!</v>
      </c>
      <c r="BAI90" s="45" t="e">
        <v>#NUM!</v>
      </c>
      <c r="BAJ90" s="45" t="e">
        <v>#NUM!</v>
      </c>
      <c r="BAK90" s="45" t="e">
        <v>#NUM!</v>
      </c>
      <c r="BAL90" s="45" t="e">
        <v>#NUM!</v>
      </c>
      <c r="BAM90" s="45" t="e">
        <v>#NUM!</v>
      </c>
      <c r="BAN90" s="45" t="e">
        <v>#NUM!</v>
      </c>
      <c r="BAO90" s="45" t="e">
        <v>#NUM!</v>
      </c>
      <c r="BAP90" s="45" t="e">
        <v>#NUM!</v>
      </c>
      <c r="BAQ90" s="45" t="e">
        <v>#NUM!</v>
      </c>
      <c r="BAR90" s="45" t="e">
        <v>#NUM!</v>
      </c>
      <c r="BAS90" s="45" t="e">
        <v>#NUM!</v>
      </c>
      <c r="BAT90" s="45" t="e">
        <v>#NUM!</v>
      </c>
      <c r="BAU90" s="45" t="e">
        <v>#NUM!</v>
      </c>
      <c r="BAV90" s="45" t="e">
        <v>#NUM!</v>
      </c>
      <c r="BAW90" s="45" t="e">
        <v>#NUM!</v>
      </c>
      <c r="BAX90" s="45" t="e">
        <v>#NUM!</v>
      </c>
      <c r="BAY90" s="45" t="e">
        <v>#NUM!</v>
      </c>
      <c r="BAZ90" s="45" t="e">
        <v>#NUM!</v>
      </c>
      <c r="BBA90" s="45" t="e">
        <v>#NUM!</v>
      </c>
      <c r="BBB90" s="45" t="e">
        <v>#NUM!</v>
      </c>
      <c r="BBC90" s="45" t="e">
        <v>#NUM!</v>
      </c>
      <c r="BBD90" s="45" t="e">
        <v>#NUM!</v>
      </c>
      <c r="BBE90" s="45" t="e">
        <v>#NUM!</v>
      </c>
      <c r="BBF90" s="45" t="e">
        <v>#NUM!</v>
      </c>
      <c r="BBG90" s="45" t="e">
        <v>#NUM!</v>
      </c>
      <c r="BBH90" s="45" t="e">
        <v>#NUM!</v>
      </c>
      <c r="BBI90" s="45" t="e">
        <v>#NUM!</v>
      </c>
      <c r="BBJ90" s="45" t="e">
        <v>#NUM!</v>
      </c>
      <c r="BBK90" s="45" t="e">
        <v>#NUM!</v>
      </c>
      <c r="BBL90" s="45" t="e">
        <v>#NUM!</v>
      </c>
      <c r="BBM90" s="45" t="e">
        <v>#NUM!</v>
      </c>
      <c r="BBN90" s="45" t="e">
        <v>#NUM!</v>
      </c>
      <c r="BBO90" s="45" t="e">
        <v>#NUM!</v>
      </c>
      <c r="BBP90" s="45" t="e">
        <v>#NUM!</v>
      </c>
      <c r="BBQ90" s="45" t="e">
        <v>#NUM!</v>
      </c>
      <c r="BBR90" s="45" t="e">
        <v>#NUM!</v>
      </c>
      <c r="BBS90" s="45" t="e">
        <v>#NUM!</v>
      </c>
      <c r="BBT90" s="45" t="e">
        <v>#NUM!</v>
      </c>
      <c r="BBU90" s="45" t="e">
        <v>#NUM!</v>
      </c>
      <c r="BBV90" s="45" t="e">
        <v>#NUM!</v>
      </c>
      <c r="BBW90" s="45" t="e">
        <v>#NUM!</v>
      </c>
      <c r="BBX90" s="45" t="e">
        <v>#NUM!</v>
      </c>
      <c r="BBY90" s="45" t="e">
        <v>#NUM!</v>
      </c>
      <c r="BBZ90" s="45" t="e">
        <v>#NUM!</v>
      </c>
      <c r="BCA90" s="45" t="e">
        <v>#NUM!</v>
      </c>
      <c r="BCB90" s="45" t="e">
        <v>#NUM!</v>
      </c>
      <c r="BCC90" s="45" t="e">
        <v>#NUM!</v>
      </c>
      <c r="BCD90" s="45" t="e">
        <v>#NUM!</v>
      </c>
      <c r="BCE90" s="45" t="e">
        <v>#NUM!</v>
      </c>
      <c r="BCF90" s="45" t="e">
        <v>#NUM!</v>
      </c>
      <c r="BCG90" s="45" t="e">
        <v>#NUM!</v>
      </c>
      <c r="BCH90" s="45" t="e">
        <v>#NUM!</v>
      </c>
      <c r="BCI90" s="45" t="e">
        <v>#NUM!</v>
      </c>
      <c r="BCJ90" s="45" t="e">
        <v>#NUM!</v>
      </c>
      <c r="BCK90" s="45" t="e">
        <v>#NUM!</v>
      </c>
      <c r="BCL90" s="45" t="e">
        <v>#NUM!</v>
      </c>
      <c r="BCM90" s="45" t="e">
        <v>#NUM!</v>
      </c>
      <c r="BCN90" s="45" t="e">
        <v>#NUM!</v>
      </c>
      <c r="BCO90" s="45" t="e">
        <v>#NUM!</v>
      </c>
      <c r="BCP90" s="45" t="e">
        <v>#NUM!</v>
      </c>
      <c r="BCQ90" s="45" t="e">
        <v>#NUM!</v>
      </c>
      <c r="BCR90" s="45" t="e">
        <v>#NUM!</v>
      </c>
      <c r="BCS90" s="45" t="e">
        <v>#NUM!</v>
      </c>
      <c r="BCT90" s="45" t="e">
        <v>#NUM!</v>
      </c>
      <c r="BCU90" s="45" t="e">
        <v>#NUM!</v>
      </c>
      <c r="BCV90" s="45" t="e">
        <v>#NUM!</v>
      </c>
      <c r="BCW90" s="45" t="e">
        <v>#NUM!</v>
      </c>
      <c r="BCX90" s="45" t="e">
        <v>#NUM!</v>
      </c>
      <c r="BCY90" s="45" t="e">
        <v>#NUM!</v>
      </c>
      <c r="BCZ90" s="45" t="e">
        <v>#NUM!</v>
      </c>
      <c r="BDA90" s="45" t="e">
        <v>#NUM!</v>
      </c>
      <c r="BDB90" s="45" t="e">
        <v>#NUM!</v>
      </c>
      <c r="BDC90" s="45" t="e">
        <v>#NUM!</v>
      </c>
      <c r="BDD90" s="45" t="e">
        <v>#NUM!</v>
      </c>
      <c r="BDE90" s="45" t="e">
        <v>#NUM!</v>
      </c>
      <c r="BDF90" s="45" t="e">
        <v>#NUM!</v>
      </c>
      <c r="BDG90" s="45" t="e">
        <v>#NUM!</v>
      </c>
      <c r="BDH90" s="45" t="e">
        <v>#NUM!</v>
      </c>
      <c r="BDI90" s="45" t="e">
        <v>#NUM!</v>
      </c>
      <c r="BDJ90" s="45" t="e">
        <v>#NUM!</v>
      </c>
      <c r="BDK90" s="45" t="e">
        <v>#NUM!</v>
      </c>
      <c r="BDL90" s="45" t="e">
        <v>#NUM!</v>
      </c>
      <c r="BDM90" s="45" t="e">
        <v>#NUM!</v>
      </c>
      <c r="BDN90" s="45" t="e">
        <v>#NUM!</v>
      </c>
      <c r="BDO90" s="45" t="e">
        <v>#NUM!</v>
      </c>
      <c r="BDP90" s="45" t="e">
        <v>#NUM!</v>
      </c>
      <c r="BDQ90" s="45" t="e">
        <v>#NUM!</v>
      </c>
      <c r="BDR90" s="45" t="e">
        <v>#NUM!</v>
      </c>
      <c r="BDS90" s="45" t="e">
        <v>#NUM!</v>
      </c>
      <c r="BDT90" s="45" t="e">
        <v>#NUM!</v>
      </c>
      <c r="BDU90" s="45" t="e">
        <v>#NUM!</v>
      </c>
      <c r="BDV90" s="45" t="e">
        <v>#NUM!</v>
      </c>
      <c r="BDW90" s="45" t="e">
        <v>#NUM!</v>
      </c>
      <c r="BDX90" s="45" t="e">
        <v>#NUM!</v>
      </c>
      <c r="BDY90" s="45" t="e">
        <v>#NUM!</v>
      </c>
      <c r="BDZ90" s="45" t="e">
        <v>#NUM!</v>
      </c>
      <c r="BEA90" s="45" t="e">
        <v>#NUM!</v>
      </c>
      <c r="BEB90" s="45" t="e">
        <v>#NUM!</v>
      </c>
      <c r="BEC90" s="45" t="e">
        <v>#NUM!</v>
      </c>
      <c r="BED90" s="45" t="e">
        <v>#NUM!</v>
      </c>
      <c r="BEE90" s="45" t="e">
        <v>#NUM!</v>
      </c>
      <c r="BEF90" s="45" t="e">
        <v>#NUM!</v>
      </c>
      <c r="BEG90" s="45" t="e">
        <v>#NUM!</v>
      </c>
      <c r="BEH90" s="45" t="e">
        <v>#NUM!</v>
      </c>
      <c r="BEI90" s="45" t="e">
        <v>#NUM!</v>
      </c>
      <c r="BEJ90" s="45" t="e">
        <v>#NUM!</v>
      </c>
      <c r="BEK90" s="45" t="e">
        <v>#NUM!</v>
      </c>
      <c r="BEL90" s="45" t="e">
        <v>#NUM!</v>
      </c>
      <c r="BEM90" s="45" t="e">
        <v>#NUM!</v>
      </c>
      <c r="BEN90" s="45" t="e">
        <v>#NUM!</v>
      </c>
      <c r="BEO90" s="45" t="e">
        <v>#NUM!</v>
      </c>
      <c r="BEP90" s="45" t="e">
        <v>#NUM!</v>
      </c>
      <c r="BEQ90" s="45" t="e">
        <v>#NUM!</v>
      </c>
      <c r="BER90" s="45" t="e">
        <v>#NUM!</v>
      </c>
      <c r="BES90" s="45" t="e">
        <v>#NUM!</v>
      </c>
      <c r="BET90" s="45" t="e">
        <v>#NUM!</v>
      </c>
      <c r="BEU90" s="45" t="e">
        <v>#NUM!</v>
      </c>
      <c r="BEV90" s="45" t="e">
        <v>#NUM!</v>
      </c>
      <c r="BEW90" s="45" t="e">
        <v>#NUM!</v>
      </c>
      <c r="BEX90" s="45" t="e">
        <v>#NUM!</v>
      </c>
      <c r="BEY90" s="45" t="e">
        <v>#NUM!</v>
      </c>
      <c r="BEZ90" s="45" t="e">
        <v>#NUM!</v>
      </c>
      <c r="BFA90" s="45" t="e">
        <v>#NUM!</v>
      </c>
      <c r="BFB90" s="45" t="e">
        <v>#NUM!</v>
      </c>
      <c r="BFC90" s="45" t="e">
        <v>#NUM!</v>
      </c>
      <c r="BFD90" s="45" t="e">
        <v>#NUM!</v>
      </c>
      <c r="BFE90" s="45" t="e">
        <v>#NUM!</v>
      </c>
      <c r="BFF90" s="45" t="e">
        <v>#NUM!</v>
      </c>
      <c r="BFG90" s="45" t="e">
        <v>#NUM!</v>
      </c>
      <c r="BFH90" s="45" t="e">
        <v>#NUM!</v>
      </c>
      <c r="BFI90" s="45" t="e">
        <v>#NUM!</v>
      </c>
      <c r="BFJ90" s="45" t="e">
        <v>#NUM!</v>
      </c>
      <c r="BFK90" s="45" t="e">
        <v>#NUM!</v>
      </c>
      <c r="BFL90" s="45" t="e">
        <v>#NUM!</v>
      </c>
      <c r="BFM90" s="45" t="e">
        <v>#NUM!</v>
      </c>
      <c r="BFN90" s="45" t="e">
        <v>#NUM!</v>
      </c>
      <c r="BFO90" s="45" t="e">
        <v>#NUM!</v>
      </c>
      <c r="BFP90" s="45" t="e">
        <v>#NUM!</v>
      </c>
      <c r="BFQ90" s="45" t="e">
        <v>#NUM!</v>
      </c>
      <c r="BFR90" s="45" t="e">
        <v>#NUM!</v>
      </c>
      <c r="BFS90" s="45" t="e">
        <v>#NUM!</v>
      </c>
      <c r="BFT90" s="45" t="e">
        <v>#NUM!</v>
      </c>
      <c r="BFU90" s="45" t="e">
        <v>#NUM!</v>
      </c>
      <c r="BFV90" s="45" t="e">
        <v>#NUM!</v>
      </c>
      <c r="BFW90" s="45" t="e">
        <v>#NUM!</v>
      </c>
      <c r="BFX90" s="45" t="e">
        <v>#NUM!</v>
      </c>
      <c r="BFY90" s="45" t="e">
        <v>#NUM!</v>
      </c>
      <c r="BFZ90" s="45" t="e">
        <v>#NUM!</v>
      </c>
      <c r="BGA90" s="45" t="e">
        <v>#NUM!</v>
      </c>
      <c r="BGB90" s="45" t="e">
        <v>#NUM!</v>
      </c>
      <c r="BGC90" s="45" t="e">
        <v>#NUM!</v>
      </c>
      <c r="BGD90" s="45" t="e">
        <v>#NUM!</v>
      </c>
      <c r="BGE90" s="45" t="e">
        <v>#NUM!</v>
      </c>
      <c r="BGF90" s="45" t="e">
        <v>#NUM!</v>
      </c>
      <c r="BGG90" s="45" t="e">
        <v>#NUM!</v>
      </c>
      <c r="BGH90" s="45" t="e">
        <v>#NUM!</v>
      </c>
      <c r="BGI90" s="45" t="e">
        <v>#NUM!</v>
      </c>
      <c r="BGJ90" s="45" t="e">
        <v>#NUM!</v>
      </c>
      <c r="BGK90" s="45" t="e">
        <v>#NUM!</v>
      </c>
      <c r="BGL90" s="45" t="e">
        <v>#NUM!</v>
      </c>
      <c r="BGM90" s="45" t="e">
        <v>#NUM!</v>
      </c>
      <c r="BGN90" s="45" t="e">
        <v>#NUM!</v>
      </c>
      <c r="BGO90" s="45" t="e">
        <v>#NUM!</v>
      </c>
      <c r="BGP90" s="45" t="e">
        <v>#NUM!</v>
      </c>
      <c r="BGQ90" s="45" t="e">
        <v>#NUM!</v>
      </c>
      <c r="BGR90" s="45" t="e">
        <v>#NUM!</v>
      </c>
      <c r="BGS90" s="45" t="e">
        <v>#NUM!</v>
      </c>
      <c r="BGT90" s="45" t="e">
        <v>#NUM!</v>
      </c>
      <c r="BGU90" s="45" t="e">
        <v>#NUM!</v>
      </c>
      <c r="BGV90" s="45" t="e">
        <v>#NUM!</v>
      </c>
      <c r="BGW90" s="45" t="e">
        <v>#NUM!</v>
      </c>
      <c r="BGX90" s="45" t="e">
        <v>#NUM!</v>
      </c>
      <c r="BGY90" s="45" t="e">
        <v>#NUM!</v>
      </c>
      <c r="BGZ90" s="45" t="e">
        <v>#NUM!</v>
      </c>
      <c r="BHA90" s="45" t="e">
        <v>#NUM!</v>
      </c>
      <c r="BHB90" s="45" t="e">
        <v>#NUM!</v>
      </c>
      <c r="BHC90" s="45" t="e">
        <v>#NUM!</v>
      </c>
      <c r="BHD90" s="45" t="e">
        <v>#NUM!</v>
      </c>
      <c r="BHE90" s="45" t="e">
        <v>#NUM!</v>
      </c>
      <c r="BHF90" s="45" t="e">
        <v>#NUM!</v>
      </c>
      <c r="BHG90" s="45" t="e">
        <v>#NUM!</v>
      </c>
      <c r="BHH90" s="45" t="e">
        <v>#NUM!</v>
      </c>
      <c r="BHI90" s="45" t="e">
        <v>#NUM!</v>
      </c>
      <c r="BHJ90" s="45" t="e">
        <v>#NUM!</v>
      </c>
      <c r="BHK90" s="45" t="e">
        <v>#NUM!</v>
      </c>
      <c r="BHL90" s="45" t="e">
        <v>#NUM!</v>
      </c>
      <c r="BHM90" s="45" t="e">
        <v>#NUM!</v>
      </c>
      <c r="BHN90" s="45" t="e">
        <v>#NUM!</v>
      </c>
      <c r="BHO90" s="45" t="e">
        <v>#NUM!</v>
      </c>
      <c r="BHP90" s="45" t="e">
        <v>#NUM!</v>
      </c>
      <c r="BHQ90" s="45" t="e">
        <v>#NUM!</v>
      </c>
      <c r="BHR90" s="45" t="e">
        <v>#NUM!</v>
      </c>
      <c r="BHS90" s="45" t="e">
        <v>#NUM!</v>
      </c>
      <c r="BHT90" s="45" t="e">
        <v>#NUM!</v>
      </c>
      <c r="BHU90" s="45" t="e">
        <v>#NUM!</v>
      </c>
      <c r="BHV90" s="45" t="e">
        <v>#NUM!</v>
      </c>
      <c r="BHW90" s="45" t="e">
        <v>#NUM!</v>
      </c>
      <c r="BHX90" s="45" t="e">
        <v>#NUM!</v>
      </c>
      <c r="BHY90" s="45" t="e">
        <v>#NUM!</v>
      </c>
      <c r="BHZ90" s="45" t="e">
        <v>#NUM!</v>
      </c>
      <c r="BIA90" s="45" t="e">
        <v>#NUM!</v>
      </c>
      <c r="BIB90" s="45" t="e">
        <v>#NUM!</v>
      </c>
      <c r="BIC90" s="45" t="e">
        <v>#NUM!</v>
      </c>
      <c r="BID90" s="45" t="e">
        <v>#NUM!</v>
      </c>
      <c r="BIE90" s="45" t="e">
        <v>#NUM!</v>
      </c>
      <c r="BIF90" s="45" t="e">
        <v>#NUM!</v>
      </c>
      <c r="BIG90" s="45" t="e">
        <v>#NUM!</v>
      </c>
      <c r="BIH90" s="45" t="e">
        <v>#NUM!</v>
      </c>
      <c r="BII90" s="45" t="e">
        <v>#NUM!</v>
      </c>
      <c r="BIJ90" s="45" t="e">
        <v>#NUM!</v>
      </c>
      <c r="BIK90" s="45" t="e">
        <v>#NUM!</v>
      </c>
      <c r="BIL90" s="45" t="e">
        <v>#NUM!</v>
      </c>
      <c r="BIM90" s="45" t="e">
        <v>#NUM!</v>
      </c>
      <c r="BIN90" s="45" t="e">
        <v>#NUM!</v>
      </c>
      <c r="BIO90" s="45" t="e">
        <v>#NUM!</v>
      </c>
      <c r="BIP90" s="45" t="e">
        <v>#NUM!</v>
      </c>
      <c r="BIQ90" s="45" t="e">
        <v>#NUM!</v>
      </c>
      <c r="BIR90" s="45" t="e">
        <v>#NUM!</v>
      </c>
      <c r="BIS90" s="45" t="e">
        <v>#NUM!</v>
      </c>
      <c r="BIT90" s="45" t="e">
        <v>#NUM!</v>
      </c>
      <c r="BIU90" s="45" t="e">
        <v>#NUM!</v>
      </c>
      <c r="BIV90" s="45" t="e">
        <v>#NUM!</v>
      </c>
      <c r="BIW90" s="45" t="e">
        <v>#NUM!</v>
      </c>
      <c r="BIX90" s="45" t="e">
        <v>#NUM!</v>
      </c>
      <c r="BIY90" s="45" t="e">
        <v>#NUM!</v>
      </c>
      <c r="BIZ90" s="45" t="e">
        <v>#NUM!</v>
      </c>
      <c r="BJA90" s="45" t="e">
        <v>#NUM!</v>
      </c>
      <c r="BJB90" s="45" t="e">
        <v>#NUM!</v>
      </c>
      <c r="BJC90" s="45" t="e">
        <v>#NUM!</v>
      </c>
      <c r="BJD90" s="45" t="e">
        <v>#NUM!</v>
      </c>
      <c r="BJE90" s="45" t="e">
        <v>#NUM!</v>
      </c>
      <c r="BJF90" s="45" t="e">
        <v>#NUM!</v>
      </c>
      <c r="BJG90" s="45" t="e">
        <v>#NUM!</v>
      </c>
      <c r="BJH90" s="45" t="e">
        <v>#NUM!</v>
      </c>
      <c r="BJI90" s="45" t="e">
        <v>#NUM!</v>
      </c>
      <c r="BJJ90" s="45" t="e">
        <v>#NUM!</v>
      </c>
      <c r="BJK90" s="45" t="e">
        <v>#NUM!</v>
      </c>
      <c r="BJL90" s="45" t="e">
        <v>#NUM!</v>
      </c>
      <c r="BJM90" s="45" t="e">
        <v>#NUM!</v>
      </c>
      <c r="BJN90" s="45" t="e">
        <v>#NUM!</v>
      </c>
      <c r="BJO90" s="45" t="e">
        <v>#NUM!</v>
      </c>
      <c r="BJP90" s="45" t="e">
        <v>#NUM!</v>
      </c>
      <c r="BJQ90" s="45" t="e">
        <v>#NUM!</v>
      </c>
      <c r="BJR90" s="45" t="e">
        <v>#NUM!</v>
      </c>
      <c r="BJS90" s="45" t="e">
        <v>#NUM!</v>
      </c>
      <c r="BJT90" s="45" t="e">
        <v>#NUM!</v>
      </c>
      <c r="BJU90" s="45" t="e">
        <v>#NUM!</v>
      </c>
      <c r="BJV90" s="45" t="e">
        <v>#NUM!</v>
      </c>
      <c r="BJW90" s="45" t="e">
        <v>#NUM!</v>
      </c>
      <c r="BJX90" s="45" t="e">
        <v>#NUM!</v>
      </c>
      <c r="BJY90" s="45" t="e">
        <v>#NUM!</v>
      </c>
      <c r="BJZ90" s="45" t="e">
        <v>#NUM!</v>
      </c>
      <c r="BKA90" s="45" t="e">
        <v>#NUM!</v>
      </c>
      <c r="BKB90" s="45" t="e">
        <v>#NUM!</v>
      </c>
      <c r="BKC90" s="45" t="e">
        <v>#NUM!</v>
      </c>
      <c r="BKD90" s="45" t="e">
        <v>#NUM!</v>
      </c>
      <c r="BKE90" s="45" t="e">
        <v>#NUM!</v>
      </c>
      <c r="BKF90" s="45" t="e">
        <v>#NUM!</v>
      </c>
      <c r="BKG90" s="45" t="e">
        <v>#NUM!</v>
      </c>
      <c r="BKH90" s="45" t="e">
        <v>#NUM!</v>
      </c>
      <c r="BKI90" s="45" t="e">
        <v>#NUM!</v>
      </c>
      <c r="BKJ90" s="45" t="e">
        <v>#NUM!</v>
      </c>
      <c r="BKK90" s="45" t="e">
        <v>#NUM!</v>
      </c>
      <c r="BKL90" s="45" t="e">
        <v>#NUM!</v>
      </c>
      <c r="BKM90" s="45" t="e">
        <v>#NUM!</v>
      </c>
      <c r="BKN90" s="45" t="e">
        <v>#NUM!</v>
      </c>
      <c r="BKO90" s="45" t="e">
        <v>#NUM!</v>
      </c>
      <c r="BKP90" s="45" t="e">
        <v>#NUM!</v>
      </c>
      <c r="BKQ90" s="45" t="e">
        <v>#NUM!</v>
      </c>
      <c r="BKR90" s="45" t="e">
        <v>#NUM!</v>
      </c>
      <c r="BKS90" s="45" t="e">
        <v>#NUM!</v>
      </c>
      <c r="BKT90" s="45" t="e">
        <v>#NUM!</v>
      </c>
      <c r="BKU90" s="45" t="e">
        <v>#NUM!</v>
      </c>
      <c r="BKV90" s="45" t="e">
        <v>#NUM!</v>
      </c>
      <c r="BKW90" s="45" t="e">
        <v>#NUM!</v>
      </c>
      <c r="BKX90" s="45" t="e">
        <v>#NUM!</v>
      </c>
      <c r="BKY90" s="45" t="e">
        <v>#NUM!</v>
      </c>
      <c r="BKZ90" s="45" t="e">
        <v>#NUM!</v>
      </c>
      <c r="BLA90" s="45" t="e">
        <v>#NUM!</v>
      </c>
      <c r="BLB90" s="45" t="e">
        <v>#NUM!</v>
      </c>
      <c r="BLC90" s="45" t="e">
        <v>#NUM!</v>
      </c>
      <c r="BLD90" s="45" t="e">
        <v>#NUM!</v>
      </c>
      <c r="BLE90" s="45" t="e">
        <v>#NUM!</v>
      </c>
      <c r="BLF90" s="45" t="e">
        <v>#NUM!</v>
      </c>
      <c r="BLG90" s="45" t="e">
        <v>#NUM!</v>
      </c>
      <c r="BLH90" s="45" t="e">
        <v>#NUM!</v>
      </c>
      <c r="BLI90" s="45" t="e">
        <v>#NUM!</v>
      </c>
      <c r="BLJ90" s="45" t="e">
        <v>#NUM!</v>
      </c>
      <c r="BLK90" s="45" t="e">
        <v>#NUM!</v>
      </c>
      <c r="BLL90" s="45" t="e">
        <v>#NUM!</v>
      </c>
      <c r="BLM90" s="45" t="e">
        <v>#NUM!</v>
      </c>
      <c r="BLN90" s="45" t="e">
        <v>#NUM!</v>
      </c>
      <c r="BLO90" s="45" t="e">
        <v>#NUM!</v>
      </c>
      <c r="BLP90" s="45" t="e">
        <v>#NUM!</v>
      </c>
      <c r="BLQ90" s="45" t="e">
        <v>#NUM!</v>
      </c>
      <c r="BLR90" s="45" t="e">
        <v>#NUM!</v>
      </c>
      <c r="BLS90" s="45" t="e">
        <v>#NUM!</v>
      </c>
      <c r="BLT90" s="45" t="e">
        <v>#NUM!</v>
      </c>
      <c r="BLU90" s="45" t="e">
        <v>#NUM!</v>
      </c>
      <c r="BLV90" s="45" t="e">
        <v>#NUM!</v>
      </c>
      <c r="BLW90" s="45" t="e">
        <v>#NUM!</v>
      </c>
      <c r="BLX90" s="45" t="e">
        <v>#NUM!</v>
      </c>
      <c r="BLY90" s="45" t="e">
        <v>#NUM!</v>
      </c>
      <c r="BLZ90" s="45" t="e">
        <v>#NUM!</v>
      </c>
      <c r="BMA90" s="45" t="e">
        <v>#NUM!</v>
      </c>
      <c r="BMB90" s="45" t="e">
        <v>#NUM!</v>
      </c>
      <c r="BMC90" s="45" t="e">
        <v>#NUM!</v>
      </c>
      <c r="BMD90" s="45" t="e">
        <v>#NUM!</v>
      </c>
      <c r="BME90" s="45" t="e">
        <v>#NUM!</v>
      </c>
      <c r="BMF90" s="45" t="e">
        <v>#NUM!</v>
      </c>
      <c r="BMG90" s="45" t="e">
        <v>#NUM!</v>
      </c>
      <c r="BMH90" s="45" t="e">
        <v>#NUM!</v>
      </c>
      <c r="BMI90" s="45" t="e">
        <v>#NUM!</v>
      </c>
      <c r="BMJ90" s="45" t="e">
        <v>#NUM!</v>
      </c>
      <c r="BMK90" s="45" t="e">
        <v>#NUM!</v>
      </c>
      <c r="BML90" s="45" t="e">
        <v>#NUM!</v>
      </c>
      <c r="BMM90" s="45" t="e">
        <v>#NUM!</v>
      </c>
      <c r="BMN90" s="45" t="e">
        <v>#NUM!</v>
      </c>
      <c r="BMO90" s="45" t="e">
        <v>#NUM!</v>
      </c>
      <c r="BMP90" s="45" t="e">
        <v>#NUM!</v>
      </c>
      <c r="BMQ90" s="45" t="e">
        <v>#NUM!</v>
      </c>
      <c r="BMR90" s="45" t="e">
        <v>#NUM!</v>
      </c>
      <c r="BMS90" s="45" t="e">
        <v>#NUM!</v>
      </c>
      <c r="BMT90" s="45" t="e">
        <v>#NUM!</v>
      </c>
      <c r="BMU90" s="45" t="e">
        <v>#NUM!</v>
      </c>
      <c r="BMV90" s="45" t="e">
        <v>#NUM!</v>
      </c>
      <c r="BMW90" s="45" t="e">
        <v>#NUM!</v>
      </c>
      <c r="BMX90" s="45" t="e">
        <v>#NUM!</v>
      </c>
      <c r="BMY90" s="45" t="e">
        <v>#NUM!</v>
      </c>
      <c r="BMZ90" s="45" t="e">
        <v>#NUM!</v>
      </c>
      <c r="BNA90" s="45" t="e">
        <v>#NUM!</v>
      </c>
      <c r="BNB90" s="45" t="e">
        <v>#NUM!</v>
      </c>
      <c r="BNC90" s="45" t="e">
        <v>#NUM!</v>
      </c>
      <c r="BND90" s="45" t="e">
        <v>#NUM!</v>
      </c>
      <c r="BNE90" s="45" t="e">
        <v>#NUM!</v>
      </c>
      <c r="BNF90" s="45" t="e">
        <v>#NUM!</v>
      </c>
      <c r="BNG90" s="45" t="e">
        <v>#NUM!</v>
      </c>
      <c r="BNH90" s="45" t="e">
        <v>#NUM!</v>
      </c>
      <c r="BNI90" s="45" t="e">
        <v>#NUM!</v>
      </c>
      <c r="BNJ90" s="45" t="e">
        <v>#NUM!</v>
      </c>
      <c r="BNK90" s="45" t="e">
        <v>#NUM!</v>
      </c>
      <c r="BNL90" s="45" t="e">
        <v>#NUM!</v>
      </c>
      <c r="BNM90" s="45" t="e">
        <v>#NUM!</v>
      </c>
      <c r="BNN90" s="45" t="e">
        <v>#NUM!</v>
      </c>
      <c r="BNO90" s="45" t="e">
        <v>#NUM!</v>
      </c>
      <c r="BNP90" s="45" t="e">
        <v>#NUM!</v>
      </c>
      <c r="BNQ90" s="45" t="e">
        <v>#NUM!</v>
      </c>
      <c r="BNR90" s="45" t="e">
        <v>#NUM!</v>
      </c>
      <c r="BNS90" s="45" t="e">
        <v>#NUM!</v>
      </c>
      <c r="BNT90" s="45" t="e">
        <v>#NUM!</v>
      </c>
      <c r="BNU90" s="45" t="e">
        <v>#NUM!</v>
      </c>
      <c r="BNV90" s="45" t="e">
        <v>#NUM!</v>
      </c>
      <c r="BNW90" s="45" t="e">
        <v>#NUM!</v>
      </c>
      <c r="BNX90" s="45" t="e">
        <v>#NUM!</v>
      </c>
      <c r="BNY90" s="45" t="e">
        <v>#NUM!</v>
      </c>
      <c r="BNZ90" s="45" t="e">
        <v>#NUM!</v>
      </c>
      <c r="BOA90" s="45" t="e">
        <v>#NUM!</v>
      </c>
      <c r="BOB90" s="45" t="e">
        <v>#NUM!</v>
      </c>
      <c r="BOC90" s="45" t="e">
        <v>#NUM!</v>
      </c>
      <c r="BOD90" s="45" t="e">
        <v>#NUM!</v>
      </c>
      <c r="BOE90" s="45" t="e">
        <v>#NUM!</v>
      </c>
      <c r="BOF90" s="45" t="e">
        <v>#NUM!</v>
      </c>
      <c r="BOG90" s="45" t="e">
        <v>#NUM!</v>
      </c>
      <c r="BOH90" s="45" t="e">
        <v>#NUM!</v>
      </c>
      <c r="BOI90" s="45" t="e">
        <v>#NUM!</v>
      </c>
      <c r="BOJ90" s="45" t="e">
        <v>#NUM!</v>
      </c>
      <c r="BOK90" s="45" t="e">
        <v>#NUM!</v>
      </c>
      <c r="BOL90" s="45" t="e">
        <v>#NUM!</v>
      </c>
      <c r="BOM90" s="45" t="e">
        <v>#NUM!</v>
      </c>
      <c r="BON90" s="45" t="e">
        <v>#NUM!</v>
      </c>
      <c r="BOO90" s="45" t="e">
        <v>#NUM!</v>
      </c>
      <c r="BOP90" s="45" t="e">
        <v>#NUM!</v>
      </c>
      <c r="BOQ90" s="45" t="e">
        <v>#NUM!</v>
      </c>
      <c r="BOR90" s="45" t="e">
        <v>#NUM!</v>
      </c>
      <c r="BOS90" s="45" t="e">
        <v>#NUM!</v>
      </c>
      <c r="BOT90" s="45" t="e">
        <v>#NUM!</v>
      </c>
      <c r="BOU90" s="45" t="e">
        <v>#NUM!</v>
      </c>
      <c r="BOV90" s="45" t="e">
        <v>#NUM!</v>
      </c>
      <c r="BOW90" s="45" t="e">
        <v>#NUM!</v>
      </c>
      <c r="BOX90" s="45" t="e">
        <v>#NUM!</v>
      </c>
      <c r="BOY90" s="45" t="e">
        <v>#NUM!</v>
      </c>
      <c r="BOZ90" s="45" t="e">
        <v>#NUM!</v>
      </c>
      <c r="BPA90" s="45" t="e">
        <v>#NUM!</v>
      </c>
      <c r="BPB90" s="45" t="e">
        <v>#NUM!</v>
      </c>
      <c r="BPC90" s="45" t="e">
        <v>#NUM!</v>
      </c>
      <c r="BPD90" s="45" t="e">
        <v>#NUM!</v>
      </c>
      <c r="BPE90" s="45" t="e">
        <v>#NUM!</v>
      </c>
      <c r="BPF90" s="45" t="e">
        <v>#NUM!</v>
      </c>
      <c r="BPG90" s="45" t="e">
        <v>#NUM!</v>
      </c>
      <c r="BPH90" s="45" t="e">
        <v>#NUM!</v>
      </c>
      <c r="BPI90" s="45" t="e">
        <v>#NUM!</v>
      </c>
      <c r="BPJ90" s="45" t="e">
        <v>#NUM!</v>
      </c>
      <c r="BPK90" s="45" t="e">
        <v>#NUM!</v>
      </c>
      <c r="BPL90" s="45" t="e">
        <v>#NUM!</v>
      </c>
      <c r="BPM90" s="45" t="e">
        <v>#NUM!</v>
      </c>
      <c r="BPN90" s="45" t="e">
        <v>#NUM!</v>
      </c>
      <c r="BPO90" s="45" t="e">
        <v>#NUM!</v>
      </c>
      <c r="BPP90" s="45" t="e">
        <v>#NUM!</v>
      </c>
      <c r="BPQ90" s="45" t="e">
        <v>#NUM!</v>
      </c>
      <c r="BPR90" s="45" t="e">
        <v>#NUM!</v>
      </c>
      <c r="BPS90" s="45" t="e">
        <v>#NUM!</v>
      </c>
      <c r="BPT90" s="45" t="e">
        <v>#NUM!</v>
      </c>
      <c r="BPU90" s="45" t="e">
        <v>#NUM!</v>
      </c>
      <c r="BPV90" s="45" t="e">
        <v>#NUM!</v>
      </c>
      <c r="BPW90" s="45" t="e">
        <v>#NUM!</v>
      </c>
      <c r="BPX90" s="45" t="e">
        <v>#NUM!</v>
      </c>
      <c r="BPY90" s="45" t="e">
        <v>#NUM!</v>
      </c>
      <c r="BPZ90" s="45" t="e">
        <v>#NUM!</v>
      </c>
      <c r="BQA90" s="45" t="e">
        <v>#NUM!</v>
      </c>
      <c r="BQB90" s="45" t="e">
        <v>#NUM!</v>
      </c>
      <c r="BQC90" s="45" t="e">
        <v>#NUM!</v>
      </c>
      <c r="BQD90" s="45" t="e">
        <v>#NUM!</v>
      </c>
      <c r="BQE90" s="45" t="e">
        <v>#NUM!</v>
      </c>
      <c r="BQF90" s="45" t="e">
        <v>#NUM!</v>
      </c>
      <c r="BQG90" s="45" t="e">
        <v>#NUM!</v>
      </c>
      <c r="BQH90" s="45" t="e">
        <v>#NUM!</v>
      </c>
      <c r="BQI90" s="45" t="e">
        <v>#NUM!</v>
      </c>
      <c r="BQJ90" s="45" t="e">
        <v>#NUM!</v>
      </c>
      <c r="BQK90" s="45" t="e">
        <v>#NUM!</v>
      </c>
      <c r="BQL90" s="45" t="e">
        <v>#NUM!</v>
      </c>
      <c r="BQM90" s="45" t="e">
        <v>#NUM!</v>
      </c>
      <c r="BQN90" s="45" t="e">
        <v>#NUM!</v>
      </c>
      <c r="BQO90" s="45" t="e">
        <v>#NUM!</v>
      </c>
      <c r="BQP90" s="45" t="e">
        <v>#NUM!</v>
      </c>
      <c r="BQQ90" s="45" t="e">
        <v>#NUM!</v>
      </c>
      <c r="BQR90" s="45" t="e">
        <v>#NUM!</v>
      </c>
      <c r="BQS90" s="45" t="e">
        <v>#NUM!</v>
      </c>
      <c r="BQT90" s="45" t="e">
        <v>#NUM!</v>
      </c>
      <c r="BQU90" s="45" t="e">
        <v>#NUM!</v>
      </c>
      <c r="BQV90" s="45" t="e">
        <v>#NUM!</v>
      </c>
      <c r="BQW90" s="45" t="e">
        <v>#NUM!</v>
      </c>
      <c r="BQX90" s="45" t="e">
        <v>#NUM!</v>
      </c>
      <c r="BQY90" s="45" t="e">
        <v>#NUM!</v>
      </c>
      <c r="BQZ90" s="45" t="e">
        <v>#NUM!</v>
      </c>
      <c r="BRA90" s="45" t="e">
        <v>#NUM!</v>
      </c>
      <c r="BRB90" s="45" t="e">
        <v>#NUM!</v>
      </c>
      <c r="BRC90" s="45" t="e">
        <v>#NUM!</v>
      </c>
      <c r="BRD90" s="45" t="e">
        <v>#NUM!</v>
      </c>
      <c r="BRE90" s="45" t="e">
        <v>#NUM!</v>
      </c>
      <c r="BRF90" s="45" t="e">
        <v>#NUM!</v>
      </c>
      <c r="BRG90" s="45" t="e">
        <v>#NUM!</v>
      </c>
      <c r="BRH90" s="45" t="e">
        <v>#NUM!</v>
      </c>
      <c r="BRI90" s="45" t="e">
        <v>#NUM!</v>
      </c>
      <c r="BRJ90" s="45" t="e">
        <v>#NUM!</v>
      </c>
      <c r="BRK90" s="45" t="e">
        <v>#NUM!</v>
      </c>
      <c r="BRL90" s="45" t="e">
        <v>#NUM!</v>
      </c>
      <c r="BRM90" s="45" t="e">
        <v>#NUM!</v>
      </c>
      <c r="BRN90" s="45" t="e">
        <v>#NUM!</v>
      </c>
      <c r="BRO90" s="45" t="e">
        <v>#NUM!</v>
      </c>
      <c r="BRP90" s="45" t="e">
        <v>#NUM!</v>
      </c>
      <c r="BRQ90" s="45" t="e">
        <v>#NUM!</v>
      </c>
      <c r="BRR90" s="45" t="e">
        <v>#NUM!</v>
      </c>
      <c r="BRS90" s="45" t="e">
        <v>#NUM!</v>
      </c>
      <c r="BRT90" s="45" t="e">
        <v>#NUM!</v>
      </c>
      <c r="BRU90" s="45" t="e">
        <v>#NUM!</v>
      </c>
      <c r="BRV90" s="45" t="e">
        <v>#NUM!</v>
      </c>
      <c r="BRW90" s="45" t="e">
        <v>#NUM!</v>
      </c>
      <c r="BRX90" s="45" t="e">
        <v>#NUM!</v>
      </c>
      <c r="BRY90" s="45" t="e">
        <v>#NUM!</v>
      </c>
      <c r="BRZ90" s="45" t="e">
        <v>#NUM!</v>
      </c>
      <c r="BSA90" s="45" t="e">
        <v>#NUM!</v>
      </c>
      <c r="BSB90" s="45" t="e">
        <v>#NUM!</v>
      </c>
      <c r="BSC90" s="45" t="e">
        <v>#NUM!</v>
      </c>
      <c r="BSD90" s="45" t="e">
        <v>#NUM!</v>
      </c>
      <c r="BSE90" s="45" t="e">
        <v>#NUM!</v>
      </c>
      <c r="BSF90" s="45" t="e">
        <v>#NUM!</v>
      </c>
      <c r="BSG90" s="45" t="e">
        <v>#NUM!</v>
      </c>
      <c r="BSH90" s="45" t="e">
        <v>#NUM!</v>
      </c>
      <c r="BSI90" s="45" t="e">
        <v>#NUM!</v>
      </c>
      <c r="BSJ90" s="45" t="e">
        <v>#NUM!</v>
      </c>
      <c r="BSK90" s="45" t="e">
        <v>#NUM!</v>
      </c>
      <c r="BSL90" s="45" t="e">
        <v>#NUM!</v>
      </c>
      <c r="BSM90" s="45" t="e">
        <v>#NUM!</v>
      </c>
      <c r="BSN90" s="45" t="e">
        <v>#NUM!</v>
      </c>
      <c r="BSO90" s="45" t="e">
        <v>#NUM!</v>
      </c>
      <c r="BSP90" s="45" t="e">
        <v>#NUM!</v>
      </c>
      <c r="BSQ90" s="45" t="e">
        <v>#NUM!</v>
      </c>
      <c r="BSR90" s="45" t="e">
        <v>#NUM!</v>
      </c>
      <c r="BSS90" s="45" t="e">
        <v>#NUM!</v>
      </c>
      <c r="BST90" s="45" t="e">
        <v>#NUM!</v>
      </c>
      <c r="BSU90" s="45" t="e">
        <v>#NUM!</v>
      </c>
      <c r="BSV90" s="45" t="e">
        <v>#NUM!</v>
      </c>
      <c r="BSW90" s="45" t="e">
        <v>#NUM!</v>
      </c>
      <c r="BSX90" s="45" t="e">
        <v>#NUM!</v>
      </c>
      <c r="BSY90" s="45" t="e">
        <v>#NUM!</v>
      </c>
      <c r="BSZ90" s="45" t="e">
        <v>#NUM!</v>
      </c>
      <c r="BTA90" s="45" t="e">
        <v>#NUM!</v>
      </c>
      <c r="BTB90" s="45" t="e">
        <v>#NUM!</v>
      </c>
      <c r="BTC90" s="45" t="e">
        <v>#NUM!</v>
      </c>
      <c r="BTD90" s="45" t="e">
        <v>#NUM!</v>
      </c>
      <c r="BTE90" s="45" t="e">
        <v>#NUM!</v>
      </c>
      <c r="BTF90" s="45" t="e">
        <v>#NUM!</v>
      </c>
      <c r="BTG90" s="45" t="e">
        <v>#NUM!</v>
      </c>
      <c r="BTH90" s="45" t="e">
        <v>#NUM!</v>
      </c>
      <c r="BTI90" s="45" t="e">
        <v>#NUM!</v>
      </c>
      <c r="BTJ90" s="45" t="e">
        <v>#NUM!</v>
      </c>
      <c r="BTK90" s="45" t="e">
        <v>#NUM!</v>
      </c>
      <c r="BTL90" s="45" t="e">
        <v>#NUM!</v>
      </c>
      <c r="BTM90" s="45" t="e">
        <v>#NUM!</v>
      </c>
      <c r="BTN90" s="45" t="e">
        <v>#NUM!</v>
      </c>
      <c r="BTO90" s="45" t="e">
        <v>#NUM!</v>
      </c>
      <c r="BTP90" s="45" t="e">
        <v>#NUM!</v>
      </c>
      <c r="BTQ90" s="45" t="e">
        <v>#NUM!</v>
      </c>
      <c r="BTR90" s="45" t="e">
        <v>#NUM!</v>
      </c>
      <c r="BTS90" s="45" t="e">
        <v>#NUM!</v>
      </c>
      <c r="BTT90" s="45" t="e">
        <v>#NUM!</v>
      </c>
      <c r="BTU90" s="45" t="e">
        <v>#NUM!</v>
      </c>
      <c r="BTV90" s="45" t="e">
        <v>#NUM!</v>
      </c>
      <c r="BTW90" s="45" t="e">
        <v>#NUM!</v>
      </c>
      <c r="BTX90" s="45" t="e">
        <v>#NUM!</v>
      </c>
      <c r="BTY90" s="45" t="e">
        <v>#NUM!</v>
      </c>
      <c r="BTZ90" s="45" t="e">
        <v>#NUM!</v>
      </c>
      <c r="BUA90" s="45" t="e">
        <v>#NUM!</v>
      </c>
      <c r="BUB90" s="45" t="e">
        <v>#NUM!</v>
      </c>
      <c r="BUC90" s="45" t="e">
        <v>#NUM!</v>
      </c>
      <c r="BUD90" s="45" t="e">
        <v>#NUM!</v>
      </c>
      <c r="BUE90" s="45" t="e">
        <v>#NUM!</v>
      </c>
      <c r="BUF90" s="45" t="e">
        <v>#NUM!</v>
      </c>
      <c r="BUG90" s="45" t="e">
        <v>#NUM!</v>
      </c>
      <c r="BUH90" s="45" t="e">
        <v>#NUM!</v>
      </c>
      <c r="BUI90" s="45" t="e">
        <v>#NUM!</v>
      </c>
      <c r="BUJ90" s="45" t="e">
        <v>#NUM!</v>
      </c>
      <c r="BUK90" s="45" t="e">
        <v>#NUM!</v>
      </c>
      <c r="BUL90" s="45" t="e">
        <v>#NUM!</v>
      </c>
      <c r="BUM90" s="45" t="e">
        <v>#NUM!</v>
      </c>
      <c r="BUN90" s="45" t="e">
        <v>#NUM!</v>
      </c>
      <c r="BUO90" s="45" t="e">
        <v>#NUM!</v>
      </c>
      <c r="BUP90" s="45" t="e">
        <v>#NUM!</v>
      </c>
      <c r="BUQ90" s="45" t="e">
        <v>#NUM!</v>
      </c>
      <c r="BUR90" s="45" t="e">
        <v>#NUM!</v>
      </c>
      <c r="BUS90" s="45" t="e">
        <v>#NUM!</v>
      </c>
      <c r="BUT90" s="45" t="e">
        <v>#NUM!</v>
      </c>
      <c r="BUU90" s="45" t="e">
        <v>#NUM!</v>
      </c>
      <c r="BUV90" s="45" t="e">
        <v>#NUM!</v>
      </c>
      <c r="BUW90" s="45" t="e">
        <v>#NUM!</v>
      </c>
      <c r="BUX90" s="45" t="e">
        <v>#NUM!</v>
      </c>
      <c r="BUY90" s="45" t="e">
        <v>#NUM!</v>
      </c>
      <c r="BUZ90" s="45" t="e">
        <v>#NUM!</v>
      </c>
      <c r="BVA90" s="45" t="e">
        <v>#NUM!</v>
      </c>
      <c r="BVB90" s="45" t="e">
        <v>#NUM!</v>
      </c>
      <c r="BVC90" s="45" t="e">
        <v>#NUM!</v>
      </c>
      <c r="BVD90" s="45" t="e">
        <v>#NUM!</v>
      </c>
      <c r="BVE90" s="45" t="e">
        <v>#NUM!</v>
      </c>
      <c r="BVF90" s="45" t="e">
        <v>#NUM!</v>
      </c>
      <c r="BVG90" s="45" t="e">
        <v>#NUM!</v>
      </c>
      <c r="BVH90" s="45" t="e">
        <v>#NUM!</v>
      </c>
      <c r="BVI90" s="45" t="e">
        <v>#NUM!</v>
      </c>
      <c r="BVJ90" s="45" t="e">
        <v>#NUM!</v>
      </c>
      <c r="BVK90" s="45" t="e">
        <v>#NUM!</v>
      </c>
      <c r="BVL90" s="45" t="e">
        <v>#NUM!</v>
      </c>
      <c r="BVM90" s="45" t="e">
        <v>#NUM!</v>
      </c>
      <c r="BVN90" s="45" t="e">
        <v>#NUM!</v>
      </c>
      <c r="BVO90" s="45" t="e">
        <v>#NUM!</v>
      </c>
      <c r="BVP90" s="45" t="e">
        <v>#NUM!</v>
      </c>
      <c r="BVQ90" s="45" t="e">
        <v>#NUM!</v>
      </c>
      <c r="BVR90" s="45" t="e">
        <v>#NUM!</v>
      </c>
      <c r="BVS90" s="45" t="e">
        <v>#NUM!</v>
      </c>
      <c r="BVT90" s="45" t="e">
        <v>#NUM!</v>
      </c>
      <c r="BVU90" s="45" t="e">
        <v>#NUM!</v>
      </c>
      <c r="BVV90" s="45" t="e">
        <v>#NUM!</v>
      </c>
      <c r="BVW90" s="45" t="e">
        <v>#NUM!</v>
      </c>
      <c r="BVX90" s="45" t="e">
        <v>#NUM!</v>
      </c>
      <c r="BVY90" s="45" t="e">
        <v>#NUM!</v>
      </c>
      <c r="BVZ90" s="45" t="e">
        <v>#NUM!</v>
      </c>
      <c r="BWA90" s="45" t="e">
        <v>#NUM!</v>
      </c>
      <c r="BWB90" s="45" t="e">
        <v>#NUM!</v>
      </c>
      <c r="BWC90" s="45" t="e">
        <v>#NUM!</v>
      </c>
      <c r="BWD90" s="45" t="e">
        <v>#NUM!</v>
      </c>
      <c r="BWE90" s="45" t="e">
        <v>#NUM!</v>
      </c>
      <c r="BWF90" s="45" t="e">
        <v>#NUM!</v>
      </c>
      <c r="BWG90" s="45" t="e">
        <v>#NUM!</v>
      </c>
      <c r="BWH90" s="45" t="e">
        <v>#NUM!</v>
      </c>
      <c r="BWI90" s="45" t="e">
        <v>#NUM!</v>
      </c>
      <c r="BWJ90" s="45" t="e">
        <v>#NUM!</v>
      </c>
      <c r="BWK90" s="45" t="e">
        <v>#NUM!</v>
      </c>
      <c r="BWL90" s="45" t="e">
        <v>#NUM!</v>
      </c>
      <c r="BWM90" s="45" t="e">
        <v>#NUM!</v>
      </c>
      <c r="BWN90" s="45" t="e">
        <v>#NUM!</v>
      </c>
      <c r="BWO90" s="45" t="e">
        <v>#NUM!</v>
      </c>
      <c r="BWP90" s="45" t="e">
        <v>#NUM!</v>
      </c>
      <c r="BWQ90" s="45" t="e">
        <v>#NUM!</v>
      </c>
      <c r="BWR90" s="45" t="e">
        <v>#NUM!</v>
      </c>
      <c r="BWS90" s="45" t="e">
        <v>#NUM!</v>
      </c>
      <c r="BWT90" s="45" t="e">
        <v>#NUM!</v>
      </c>
      <c r="BWU90" s="45" t="e">
        <v>#NUM!</v>
      </c>
      <c r="BWV90" s="45" t="e">
        <v>#NUM!</v>
      </c>
      <c r="BWW90" s="45" t="e">
        <v>#NUM!</v>
      </c>
      <c r="BWX90" s="45" t="e">
        <v>#NUM!</v>
      </c>
      <c r="BWY90" s="45" t="e">
        <v>#NUM!</v>
      </c>
      <c r="BWZ90" s="45" t="e">
        <v>#NUM!</v>
      </c>
      <c r="BXA90" s="45" t="e">
        <v>#NUM!</v>
      </c>
      <c r="BXB90" s="45" t="e">
        <v>#NUM!</v>
      </c>
      <c r="BXC90" s="45" t="e">
        <v>#NUM!</v>
      </c>
      <c r="BXD90" s="45" t="e">
        <v>#NUM!</v>
      </c>
      <c r="BXE90" s="45" t="e">
        <v>#NUM!</v>
      </c>
      <c r="BXF90" s="45" t="e">
        <v>#NUM!</v>
      </c>
      <c r="BXG90" s="45" t="e">
        <v>#NUM!</v>
      </c>
      <c r="BXH90" s="45" t="e">
        <v>#NUM!</v>
      </c>
      <c r="BXI90" s="45" t="e">
        <v>#NUM!</v>
      </c>
      <c r="BXJ90" s="45" t="e">
        <v>#NUM!</v>
      </c>
      <c r="BXK90" s="45" t="e">
        <v>#NUM!</v>
      </c>
      <c r="BXL90" s="45" t="e">
        <v>#NUM!</v>
      </c>
      <c r="BXM90" s="45" t="e">
        <v>#NUM!</v>
      </c>
      <c r="BXN90" s="45" t="e">
        <v>#NUM!</v>
      </c>
      <c r="BXO90" s="45" t="e">
        <v>#NUM!</v>
      </c>
      <c r="BXP90" s="45" t="e">
        <v>#NUM!</v>
      </c>
      <c r="BXQ90" s="45" t="e">
        <v>#NUM!</v>
      </c>
      <c r="BXR90" s="45" t="e">
        <v>#NUM!</v>
      </c>
      <c r="BXS90" s="45" t="e">
        <v>#NUM!</v>
      </c>
      <c r="BXT90" s="45" t="e">
        <v>#NUM!</v>
      </c>
      <c r="BXU90" s="45" t="e">
        <v>#NUM!</v>
      </c>
      <c r="BXV90" s="45" t="e">
        <v>#NUM!</v>
      </c>
      <c r="BXW90" s="45" t="e">
        <v>#NUM!</v>
      </c>
      <c r="BXX90" s="45" t="e">
        <v>#NUM!</v>
      </c>
      <c r="BXY90" s="45" t="e">
        <v>#NUM!</v>
      </c>
      <c r="BXZ90" s="45" t="e">
        <v>#NUM!</v>
      </c>
      <c r="BYA90" s="45" t="e">
        <v>#NUM!</v>
      </c>
      <c r="BYB90" s="45" t="e">
        <v>#NUM!</v>
      </c>
      <c r="BYC90" s="45" t="e">
        <v>#NUM!</v>
      </c>
      <c r="BYD90" s="45" t="e">
        <v>#NUM!</v>
      </c>
      <c r="BYE90" s="45" t="e">
        <v>#NUM!</v>
      </c>
      <c r="BYF90" s="45" t="e">
        <v>#NUM!</v>
      </c>
      <c r="BYG90" s="45" t="e">
        <v>#NUM!</v>
      </c>
      <c r="BYH90" s="45" t="e">
        <v>#NUM!</v>
      </c>
      <c r="BYI90" s="45" t="e">
        <v>#NUM!</v>
      </c>
      <c r="BYJ90" s="45" t="e">
        <v>#NUM!</v>
      </c>
      <c r="BYK90" s="45" t="e">
        <v>#NUM!</v>
      </c>
      <c r="BYL90" s="45" t="e">
        <v>#NUM!</v>
      </c>
      <c r="BYM90" s="45" t="e">
        <v>#NUM!</v>
      </c>
      <c r="BYN90" s="45" t="e">
        <v>#NUM!</v>
      </c>
      <c r="BYO90" s="45" t="e">
        <v>#NUM!</v>
      </c>
      <c r="BYP90" s="45" t="e">
        <v>#NUM!</v>
      </c>
      <c r="BYQ90" s="45" t="e">
        <v>#NUM!</v>
      </c>
      <c r="BYR90" s="45" t="e">
        <v>#NUM!</v>
      </c>
      <c r="BYS90" s="45" t="e">
        <v>#NUM!</v>
      </c>
      <c r="BYT90" s="45" t="e">
        <v>#NUM!</v>
      </c>
      <c r="BYU90" s="45" t="e">
        <v>#NUM!</v>
      </c>
      <c r="BYV90" s="45" t="e">
        <v>#NUM!</v>
      </c>
      <c r="BYW90" s="45" t="e">
        <v>#NUM!</v>
      </c>
      <c r="BYX90" s="45" t="e">
        <v>#NUM!</v>
      </c>
      <c r="BYY90" s="45" t="e">
        <v>#NUM!</v>
      </c>
      <c r="BYZ90" s="45" t="e">
        <v>#NUM!</v>
      </c>
      <c r="BZA90" s="45" t="e">
        <v>#NUM!</v>
      </c>
      <c r="BZB90" s="45" t="e">
        <v>#NUM!</v>
      </c>
      <c r="BZC90" s="45" t="e">
        <v>#NUM!</v>
      </c>
      <c r="BZD90" s="45" t="e">
        <v>#NUM!</v>
      </c>
      <c r="BZE90" s="45" t="e">
        <v>#NUM!</v>
      </c>
      <c r="BZF90" s="45" t="e">
        <v>#NUM!</v>
      </c>
      <c r="BZG90" s="45" t="e">
        <v>#NUM!</v>
      </c>
      <c r="BZH90" s="45" t="e">
        <v>#NUM!</v>
      </c>
      <c r="BZI90" s="45" t="e">
        <v>#NUM!</v>
      </c>
      <c r="BZJ90" s="45" t="e">
        <v>#NUM!</v>
      </c>
      <c r="BZK90" s="45" t="e">
        <v>#NUM!</v>
      </c>
      <c r="BZL90" s="45" t="e">
        <v>#NUM!</v>
      </c>
      <c r="BZM90" s="45" t="e">
        <v>#NUM!</v>
      </c>
      <c r="BZN90" s="45" t="e">
        <v>#NUM!</v>
      </c>
      <c r="BZO90" s="45" t="e">
        <v>#NUM!</v>
      </c>
      <c r="BZP90" s="45" t="e">
        <v>#NUM!</v>
      </c>
      <c r="BZQ90" s="45" t="e">
        <v>#NUM!</v>
      </c>
      <c r="BZR90" s="45" t="e">
        <v>#NUM!</v>
      </c>
      <c r="BZS90" s="45" t="e">
        <v>#NUM!</v>
      </c>
      <c r="BZT90" s="45" t="e">
        <v>#NUM!</v>
      </c>
      <c r="BZU90" s="45" t="e">
        <v>#NUM!</v>
      </c>
      <c r="BZV90" s="45" t="e">
        <v>#NUM!</v>
      </c>
      <c r="BZW90" s="45" t="e">
        <v>#NUM!</v>
      </c>
      <c r="BZX90" s="45" t="e">
        <v>#NUM!</v>
      </c>
      <c r="BZY90" s="45" t="e">
        <v>#NUM!</v>
      </c>
      <c r="BZZ90" s="45" t="e">
        <v>#NUM!</v>
      </c>
      <c r="CAA90" s="45" t="e">
        <v>#NUM!</v>
      </c>
      <c r="CAB90" s="45" t="e">
        <v>#NUM!</v>
      </c>
      <c r="CAC90" s="45" t="e">
        <v>#NUM!</v>
      </c>
      <c r="CAD90" s="45" t="e">
        <v>#NUM!</v>
      </c>
      <c r="CAE90" s="45" t="e">
        <v>#NUM!</v>
      </c>
      <c r="CAF90" s="45" t="e">
        <v>#NUM!</v>
      </c>
      <c r="CAG90" s="45" t="e">
        <v>#NUM!</v>
      </c>
      <c r="CAH90" s="45" t="e">
        <v>#NUM!</v>
      </c>
      <c r="CAI90" s="45" t="e">
        <v>#NUM!</v>
      </c>
      <c r="CAJ90" s="45" t="e">
        <v>#NUM!</v>
      </c>
      <c r="CAK90" s="45" t="e">
        <v>#NUM!</v>
      </c>
      <c r="CAL90" s="45" t="e">
        <v>#NUM!</v>
      </c>
      <c r="CAM90" s="45" t="e">
        <v>#NUM!</v>
      </c>
      <c r="CAN90" s="45" t="e">
        <v>#NUM!</v>
      </c>
      <c r="CAO90" s="45" t="e">
        <v>#NUM!</v>
      </c>
      <c r="CAP90" s="45" t="e">
        <v>#NUM!</v>
      </c>
      <c r="CAQ90" s="45" t="e">
        <v>#NUM!</v>
      </c>
      <c r="CAR90" s="45" t="e">
        <v>#NUM!</v>
      </c>
      <c r="CAS90" s="45" t="e">
        <v>#NUM!</v>
      </c>
      <c r="CAT90" s="45" t="e">
        <v>#NUM!</v>
      </c>
      <c r="CAU90" s="45" t="e">
        <v>#NUM!</v>
      </c>
      <c r="CAV90" s="45" t="e">
        <v>#NUM!</v>
      </c>
      <c r="CAW90" s="45" t="e">
        <v>#NUM!</v>
      </c>
      <c r="CAX90" s="45" t="e">
        <v>#NUM!</v>
      </c>
      <c r="CAY90" s="45" t="e">
        <v>#NUM!</v>
      </c>
      <c r="CAZ90" s="45" t="e">
        <v>#NUM!</v>
      </c>
      <c r="CBA90" s="45" t="e">
        <v>#NUM!</v>
      </c>
      <c r="CBB90" s="45" t="e">
        <v>#NUM!</v>
      </c>
      <c r="CBC90" s="45" t="e">
        <v>#NUM!</v>
      </c>
      <c r="CBD90" s="45" t="e">
        <v>#NUM!</v>
      </c>
      <c r="CBE90" s="45" t="e">
        <v>#NUM!</v>
      </c>
      <c r="CBF90" s="45" t="e">
        <v>#NUM!</v>
      </c>
      <c r="CBG90" s="45" t="e">
        <v>#NUM!</v>
      </c>
      <c r="CBH90" s="45" t="e">
        <v>#NUM!</v>
      </c>
      <c r="CBI90" s="45" t="e">
        <v>#NUM!</v>
      </c>
      <c r="CBJ90" s="45" t="e">
        <v>#NUM!</v>
      </c>
      <c r="CBK90" s="45" t="e">
        <v>#NUM!</v>
      </c>
      <c r="CBL90" s="45" t="e">
        <v>#NUM!</v>
      </c>
      <c r="CBM90" s="45" t="e">
        <v>#NUM!</v>
      </c>
      <c r="CBN90" s="45" t="e">
        <v>#NUM!</v>
      </c>
      <c r="CBO90" s="45" t="e">
        <v>#NUM!</v>
      </c>
      <c r="CBP90" s="45" t="e">
        <v>#NUM!</v>
      </c>
      <c r="CBQ90" s="45" t="e">
        <v>#NUM!</v>
      </c>
      <c r="CBR90" s="45" t="e">
        <v>#NUM!</v>
      </c>
      <c r="CBS90" s="45" t="e">
        <v>#NUM!</v>
      </c>
      <c r="CBT90" s="45" t="e">
        <v>#NUM!</v>
      </c>
      <c r="CBU90" s="45" t="e">
        <v>#NUM!</v>
      </c>
      <c r="CBV90" s="45" t="e">
        <v>#NUM!</v>
      </c>
      <c r="CBW90" s="45" t="e">
        <v>#NUM!</v>
      </c>
      <c r="CBX90" s="45" t="e">
        <v>#NUM!</v>
      </c>
      <c r="CBY90" s="45" t="e">
        <v>#NUM!</v>
      </c>
      <c r="CBZ90" s="45" t="e">
        <v>#NUM!</v>
      </c>
      <c r="CCA90" s="45" t="e">
        <v>#NUM!</v>
      </c>
      <c r="CCB90" s="45" t="e">
        <v>#NUM!</v>
      </c>
      <c r="CCC90" s="45" t="e">
        <v>#NUM!</v>
      </c>
      <c r="CCD90" s="45" t="e">
        <v>#NUM!</v>
      </c>
      <c r="CCE90" s="45" t="e">
        <v>#NUM!</v>
      </c>
      <c r="CCF90" s="45" t="e">
        <v>#NUM!</v>
      </c>
      <c r="CCG90" s="45" t="e">
        <v>#NUM!</v>
      </c>
      <c r="CCH90" s="45" t="e">
        <v>#NUM!</v>
      </c>
      <c r="CCI90" s="45" t="e">
        <v>#NUM!</v>
      </c>
      <c r="CCJ90" s="45" t="e">
        <v>#NUM!</v>
      </c>
      <c r="CCK90" s="45" t="e">
        <v>#NUM!</v>
      </c>
      <c r="CCL90" s="45" t="e">
        <v>#NUM!</v>
      </c>
      <c r="CCM90" s="45" t="e">
        <v>#NUM!</v>
      </c>
      <c r="CCN90" s="45" t="e">
        <v>#NUM!</v>
      </c>
      <c r="CCO90" s="45" t="e">
        <v>#NUM!</v>
      </c>
      <c r="CCP90" s="45" t="e">
        <v>#NUM!</v>
      </c>
      <c r="CCQ90" s="45" t="e">
        <v>#NUM!</v>
      </c>
      <c r="CCR90" s="45" t="e">
        <v>#NUM!</v>
      </c>
      <c r="CCS90" s="45" t="e">
        <v>#NUM!</v>
      </c>
      <c r="CCT90" s="45" t="e">
        <v>#NUM!</v>
      </c>
      <c r="CCU90" s="45" t="e">
        <v>#NUM!</v>
      </c>
      <c r="CCV90" s="45" t="e">
        <v>#NUM!</v>
      </c>
      <c r="CCW90" s="45" t="e">
        <v>#NUM!</v>
      </c>
      <c r="CCX90" s="45" t="e">
        <v>#NUM!</v>
      </c>
      <c r="CCY90" s="45" t="e">
        <v>#NUM!</v>
      </c>
      <c r="CCZ90" s="45" t="e">
        <v>#NUM!</v>
      </c>
      <c r="CDA90" s="45" t="e">
        <v>#NUM!</v>
      </c>
      <c r="CDB90" s="45" t="e">
        <v>#NUM!</v>
      </c>
      <c r="CDC90" s="45" t="e">
        <v>#NUM!</v>
      </c>
      <c r="CDD90" s="45" t="e">
        <v>#NUM!</v>
      </c>
      <c r="CDE90" s="45" t="e">
        <v>#NUM!</v>
      </c>
      <c r="CDF90" s="45" t="e">
        <v>#NUM!</v>
      </c>
      <c r="CDG90" s="45" t="e">
        <v>#NUM!</v>
      </c>
      <c r="CDH90" s="45" t="e">
        <v>#NUM!</v>
      </c>
      <c r="CDI90" s="45" t="e">
        <v>#NUM!</v>
      </c>
      <c r="CDJ90" s="45" t="e">
        <v>#NUM!</v>
      </c>
      <c r="CDK90" s="45" t="e">
        <v>#NUM!</v>
      </c>
      <c r="CDL90" s="45" t="e">
        <v>#NUM!</v>
      </c>
      <c r="CDM90" s="45" t="e">
        <v>#NUM!</v>
      </c>
      <c r="CDN90" s="45" t="e">
        <v>#NUM!</v>
      </c>
      <c r="CDO90" s="45" t="e">
        <v>#NUM!</v>
      </c>
      <c r="CDP90" s="45" t="e">
        <v>#NUM!</v>
      </c>
      <c r="CDQ90" s="45" t="e">
        <v>#NUM!</v>
      </c>
      <c r="CDR90" s="45" t="e">
        <v>#NUM!</v>
      </c>
      <c r="CDS90" s="45" t="e">
        <v>#NUM!</v>
      </c>
      <c r="CDT90" s="45" t="e">
        <v>#NUM!</v>
      </c>
      <c r="CDU90" s="45" t="e">
        <v>#NUM!</v>
      </c>
      <c r="CDV90" s="45" t="e">
        <v>#NUM!</v>
      </c>
      <c r="CDW90" s="45" t="e">
        <v>#NUM!</v>
      </c>
      <c r="CDX90" s="45" t="e">
        <v>#NUM!</v>
      </c>
      <c r="CDY90" s="45" t="e">
        <v>#NUM!</v>
      </c>
      <c r="CDZ90" s="45" t="e">
        <v>#NUM!</v>
      </c>
      <c r="CEA90" s="45" t="e">
        <v>#NUM!</v>
      </c>
      <c r="CEB90" s="45" t="e">
        <v>#NUM!</v>
      </c>
      <c r="CEC90" s="45" t="e">
        <v>#NUM!</v>
      </c>
      <c r="CED90" s="45" t="e">
        <v>#NUM!</v>
      </c>
      <c r="CEE90" s="45" t="e">
        <v>#NUM!</v>
      </c>
      <c r="CEF90" s="45" t="e">
        <v>#NUM!</v>
      </c>
      <c r="CEG90" s="45" t="e">
        <v>#NUM!</v>
      </c>
      <c r="CEH90" s="45" t="e">
        <v>#NUM!</v>
      </c>
      <c r="CEI90" s="45" t="e">
        <v>#NUM!</v>
      </c>
      <c r="CEJ90" s="45" t="e">
        <v>#NUM!</v>
      </c>
      <c r="CEK90" s="45" t="e">
        <v>#NUM!</v>
      </c>
      <c r="CEL90" s="45" t="e">
        <v>#NUM!</v>
      </c>
      <c r="CEM90" s="45" t="e">
        <v>#NUM!</v>
      </c>
      <c r="CEN90" s="45" t="e">
        <v>#NUM!</v>
      </c>
      <c r="CEO90" s="45" t="e">
        <v>#NUM!</v>
      </c>
      <c r="CEP90" s="45" t="e">
        <v>#NUM!</v>
      </c>
      <c r="CEQ90" s="45" t="e">
        <v>#NUM!</v>
      </c>
      <c r="CER90" s="45" t="e">
        <v>#NUM!</v>
      </c>
      <c r="CES90" s="45" t="e">
        <v>#NUM!</v>
      </c>
      <c r="CET90" s="45" t="e">
        <v>#NUM!</v>
      </c>
      <c r="CEU90" s="45" t="e">
        <v>#NUM!</v>
      </c>
      <c r="CEV90" s="45" t="e">
        <v>#NUM!</v>
      </c>
      <c r="CEW90" s="45" t="e">
        <v>#NUM!</v>
      </c>
      <c r="CEX90" s="45" t="e">
        <v>#NUM!</v>
      </c>
      <c r="CEY90" s="45" t="e">
        <v>#NUM!</v>
      </c>
      <c r="CEZ90" s="45" t="e">
        <v>#NUM!</v>
      </c>
      <c r="CFA90" s="45" t="e">
        <v>#NUM!</v>
      </c>
      <c r="CFB90" s="45" t="e">
        <v>#NUM!</v>
      </c>
      <c r="CFC90" s="45" t="e">
        <v>#NUM!</v>
      </c>
      <c r="CFD90" s="45" t="e">
        <v>#NUM!</v>
      </c>
      <c r="CFE90" s="45" t="e">
        <v>#NUM!</v>
      </c>
      <c r="CFF90" s="45" t="e">
        <v>#NUM!</v>
      </c>
      <c r="CFG90" s="45" t="e">
        <v>#NUM!</v>
      </c>
      <c r="CFH90" s="45" t="e">
        <v>#NUM!</v>
      </c>
      <c r="CFI90" s="45" t="e">
        <v>#NUM!</v>
      </c>
      <c r="CFJ90" s="45" t="e">
        <v>#NUM!</v>
      </c>
      <c r="CFK90" s="45" t="e">
        <v>#NUM!</v>
      </c>
      <c r="CFL90" s="45" t="e">
        <v>#NUM!</v>
      </c>
      <c r="CFM90" s="45" t="e">
        <v>#NUM!</v>
      </c>
      <c r="CFN90" s="45" t="e">
        <v>#NUM!</v>
      </c>
      <c r="CFO90" s="45" t="e">
        <v>#NUM!</v>
      </c>
      <c r="CFP90" s="45" t="e">
        <v>#NUM!</v>
      </c>
      <c r="CFQ90" s="45" t="e">
        <v>#NUM!</v>
      </c>
      <c r="CFR90" s="45" t="e">
        <v>#NUM!</v>
      </c>
      <c r="CFS90" s="45" t="e">
        <v>#NUM!</v>
      </c>
      <c r="CFT90" s="45" t="e">
        <v>#NUM!</v>
      </c>
      <c r="CFU90" s="45" t="e">
        <v>#NUM!</v>
      </c>
      <c r="CFV90" s="45" t="e">
        <v>#NUM!</v>
      </c>
      <c r="CFW90" s="45" t="e">
        <v>#NUM!</v>
      </c>
      <c r="CFX90" s="45" t="e">
        <v>#NUM!</v>
      </c>
      <c r="CFY90" s="45" t="e">
        <v>#NUM!</v>
      </c>
      <c r="CFZ90" s="45" t="e">
        <v>#NUM!</v>
      </c>
      <c r="CGA90" s="45" t="e">
        <v>#NUM!</v>
      </c>
      <c r="CGB90" s="45" t="e">
        <v>#NUM!</v>
      </c>
      <c r="CGC90" s="45" t="e">
        <v>#NUM!</v>
      </c>
      <c r="CGD90" s="45" t="e">
        <v>#NUM!</v>
      </c>
      <c r="CGE90" s="45" t="e">
        <v>#NUM!</v>
      </c>
      <c r="CGF90" s="45" t="e">
        <v>#NUM!</v>
      </c>
      <c r="CGG90" s="45" t="e">
        <v>#NUM!</v>
      </c>
      <c r="CGH90" s="45" t="e">
        <v>#NUM!</v>
      </c>
      <c r="CGI90" s="45" t="e">
        <v>#NUM!</v>
      </c>
      <c r="CGJ90" s="45" t="e">
        <v>#NUM!</v>
      </c>
      <c r="CGK90" s="45" t="e">
        <v>#NUM!</v>
      </c>
      <c r="CGL90" s="45" t="e">
        <v>#NUM!</v>
      </c>
      <c r="CGM90" s="45" t="e">
        <v>#NUM!</v>
      </c>
      <c r="CGN90" s="45" t="e">
        <v>#NUM!</v>
      </c>
      <c r="CGO90" s="45" t="e">
        <v>#NUM!</v>
      </c>
      <c r="CGP90" s="45" t="e">
        <v>#NUM!</v>
      </c>
      <c r="CGQ90" s="45" t="e">
        <v>#NUM!</v>
      </c>
      <c r="CGR90" s="45" t="e">
        <v>#NUM!</v>
      </c>
      <c r="CGS90" s="45" t="e">
        <v>#NUM!</v>
      </c>
      <c r="CGT90" s="45" t="e">
        <v>#NUM!</v>
      </c>
      <c r="CGU90" s="45" t="e">
        <v>#NUM!</v>
      </c>
      <c r="CGV90" s="45" t="e">
        <v>#NUM!</v>
      </c>
      <c r="CGW90" s="45" t="e">
        <v>#NUM!</v>
      </c>
      <c r="CGX90" s="45" t="e">
        <v>#NUM!</v>
      </c>
      <c r="CGY90" s="45" t="e">
        <v>#NUM!</v>
      </c>
      <c r="CGZ90" s="45" t="e">
        <v>#NUM!</v>
      </c>
      <c r="CHA90" s="45" t="e">
        <v>#NUM!</v>
      </c>
      <c r="CHB90" s="45" t="e">
        <v>#NUM!</v>
      </c>
      <c r="CHC90" s="45" t="e">
        <v>#NUM!</v>
      </c>
      <c r="CHD90" s="45" t="e">
        <v>#NUM!</v>
      </c>
      <c r="CHE90" s="45" t="e">
        <v>#NUM!</v>
      </c>
      <c r="CHF90" s="45" t="e">
        <v>#NUM!</v>
      </c>
      <c r="CHG90" s="45" t="e">
        <v>#NUM!</v>
      </c>
      <c r="CHH90" s="45" t="e">
        <v>#NUM!</v>
      </c>
      <c r="CHI90" s="45" t="e">
        <v>#NUM!</v>
      </c>
      <c r="CHJ90" s="45" t="e">
        <v>#NUM!</v>
      </c>
      <c r="CHK90" s="45" t="e">
        <v>#NUM!</v>
      </c>
      <c r="CHL90" s="45" t="e">
        <v>#NUM!</v>
      </c>
      <c r="CHM90" s="45" t="e">
        <v>#NUM!</v>
      </c>
      <c r="CHN90" s="45" t="e">
        <v>#NUM!</v>
      </c>
      <c r="CHO90" s="45" t="e">
        <v>#NUM!</v>
      </c>
      <c r="CHP90" s="45" t="e">
        <v>#NUM!</v>
      </c>
      <c r="CHQ90" s="45" t="e">
        <v>#NUM!</v>
      </c>
      <c r="CHR90" s="45" t="e">
        <v>#NUM!</v>
      </c>
      <c r="CHS90" s="45" t="e">
        <v>#NUM!</v>
      </c>
      <c r="CHT90" s="45" t="e">
        <v>#NUM!</v>
      </c>
      <c r="CHU90" s="45" t="e">
        <v>#NUM!</v>
      </c>
      <c r="CHV90" s="45" t="e">
        <v>#NUM!</v>
      </c>
      <c r="CHW90" s="45" t="e">
        <v>#NUM!</v>
      </c>
      <c r="CHX90" s="45" t="e">
        <v>#NUM!</v>
      </c>
      <c r="CHY90" s="45" t="e">
        <v>#NUM!</v>
      </c>
      <c r="CHZ90" s="45" t="e">
        <v>#NUM!</v>
      </c>
      <c r="CIA90" s="45" t="e">
        <v>#NUM!</v>
      </c>
      <c r="CIB90" s="45" t="e">
        <v>#NUM!</v>
      </c>
      <c r="CIC90" s="45" t="e">
        <v>#NUM!</v>
      </c>
      <c r="CID90" s="45" t="e">
        <v>#NUM!</v>
      </c>
      <c r="CIE90" s="45" t="e">
        <v>#NUM!</v>
      </c>
      <c r="CIF90" s="45" t="e">
        <v>#NUM!</v>
      </c>
      <c r="CIG90" s="45" t="e">
        <v>#NUM!</v>
      </c>
      <c r="CIH90" s="45" t="e">
        <v>#NUM!</v>
      </c>
      <c r="CII90" s="45" t="e">
        <v>#NUM!</v>
      </c>
      <c r="CIJ90" s="45" t="e">
        <v>#NUM!</v>
      </c>
      <c r="CIK90" s="45" t="e">
        <v>#NUM!</v>
      </c>
      <c r="CIL90" s="45" t="e">
        <v>#NUM!</v>
      </c>
      <c r="CIM90" s="45" t="e">
        <v>#NUM!</v>
      </c>
      <c r="CIN90" s="45" t="e">
        <v>#NUM!</v>
      </c>
      <c r="CIO90" s="45" t="e">
        <v>#NUM!</v>
      </c>
      <c r="CIP90" s="45" t="e">
        <v>#NUM!</v>
      </c>
      <c r="CIQ90" s="45" t="e">
        <v>#NUM!</v>
      </c>
      <c r="CIR90" s="45" t="e">
        <v>#NUM!</v>
      </c>
      <c r="CIS90" s="45" t="e">
        <v>#NUM!</v>
      </c>
      <c r="CIT90" s="45" t="e">
        <v>#NUM!</v>
      </c>
      <c r="CIU90" s="45" t="e">
        <v>#NUM!</v>
      </c>
      <c r="CIV90" s="45" t="e">
        <v>#NUM!</v>
      </c>
      <c r="CIW90" s="45" t="e">
        <v>#NUM!</v>
      </c>
      <c r="CIX90" s="45" t="e">
        <v>#NUM!</v>
      </c>
      <c r="CIY90" s="45" t="e">
        <v>#NUM!</v>
      </c>
      <c r="CIZ90" s="45" t="e">
        <v>#NUM!</v>
      </c>
      <c r="CJA90" s="45" t="e">
        <v>#NUM!</v>
      </c>
      <c r="CJB90" s="45" t="e">
        <v>#NUM!</v>
      </c>
      <c r="CJC90" s="45" t="e">
        <v>#NUM!</v>
      </c>
      <c r="CJD90" s="45" t="e">
        <v>#NUM!</v>
      </c>
      <c r="CJE90" s="45" t="e">
        <v>#NUM!</v>
      </c>
      <c r="CJF90" s="45" t="e">
        <v>#NUM!</v>
      </c>
      <c r="CJG90" s="45" t="e">
        <v>#NUM!</v>
      </c>
      <c r="CJH90" s="45" t="e">
        <v>#NUM!</v>
      </c>
      <c r="CJI90" s="45" t="e">
        <v>#NUM!</v>
      </c>
      <c r="CJJ90" s="45" t="e">
        <v>#NUM!</v>
      </c>
      <c r="CJK90" s="45" t="e">
        <v>#NUM!</v>
      </c>
      <c r="CJL90" s="45" t="e">
        <v>#NUM!</v>
      </c>
      <c r="CJM90" s="45" t="e">
        <v>#NUM!</v>
      </c>
      <c r="CJN90" s="45" t="e">
        <v>#NUM!</v>
      </c>
      <c r="CJO90" s="45" t="e">
        <v>#NUM!</v>
      </c>
      <c r="CJP90" s="45" t="e">
        <v>#NUM!</v>
      </c>
      <c r="CJQ90" s="45" t="e">
        <v>#NUM!</v>
      </c>
      <c r="CJR90" s="45" t="e">
        <v>#NUM!</v>
      </c>
      <c r="CJS90" s="45" t="e">
        <v>#NUM!</v>
      </c>
      <c r="CJT90" s="45" t="e">
        <v>#NUM!</v>
      </c>
      <c r="CJU90" s="45" t="e">
        <v>#NUM!</v>
      </c>
      <c r="CJV90" s="45" t="e">
        <v>#NUM!</v>
      </c>
      <c r="CJW90" s="45" t="e">
        <v>#NUM!</v>
      </c>
      <c r="CJX90" s="45" t="e">
        <v>#NUM!</v>
      </c>
      <c r="CJY90" s="45" t="e">
        <v>#NUM!</v>
      </c>
      <c r="CJZ90" s="45" t="e">
        <v>#NUM!</v>
      </c>
      <c r="CKA90" s="45" t="e">
        <v>#NUM!</v>
      </c>
      <c r="CKB90" s="45" t="e">
        <v>#NUM!</v>
      </c>
      <c r="CKC90" s="45" t="e">
        <v>#NUM!</v>
      </c>
      <c r="CKD90" s="45" t="e">
        <v>#NUM!</v>
      </c>
      <c r="CKE90" s="45" t="e">
        <v>#NUM!</v>
      </c>
      <c r="CKF90" s="45" t="e">
        <v>#NUM!</v>
      </c>
      <c r="CKG90" s="45" t="e">
        <v>#NUM!</v>
      </c>
      <c r="CKH90" s="45" t="e">
        <v>#NUM!</v>
      </c>
      <c r="CKI90" s="45" t="e">
        <v>#NUM!</v>
      </c>
      <c r="CKJ90" s="45" t="e">
        <v>#NUM!</v>
      </c>
      <c r="CKK90" s="45" t="e">
        <v>#NUM!</v>
      </c>
      <c r="CKL90" s="45" t="e">
        <v>#NUM!</v>
      </c>
      <c r="CKM90" s="45" t="e">
        <v>#NUM!</v>
      </c>
      <c r="CKN90" s="45" t="e">
        <v>#NUM!</v>
      </c>
      <c r="CKO90" s="45" t="e">
        <v>#NUM!</v>
      </c>
      <c r="CKP90" s="45" t="e">
        <v>#NUM!</v>
      </c>
      <c r="CKQ90" s="45" t="e">
        <v>#NUM!</v>
      </c>
      <c r="CKR90" s="45" t="e">
        <v>#NUM!</v>
      </c>
      <c r="CKS90" s="45" t="e">
        <v>#NUM!</v>
      </c>
      <c r="CKT90" s="45" t="e">
        <v>#NUM!</v>
      </c>
      <c r="CKU90" s="45" t="e">
        <v>#NUM!</v>
      </c>
      <c r="CKV90" s="45" t="e">
        <v>#NUM!</v>
      </c>
      <c r="CKW90" s="45" t="e">
        <v>#NUM!</v>
      </c>
      <c r="CKX90" s="45" t="e">
        <v>#NUM!</v>
      </c>
      <c r="CKY90" s="45" t="e">
        <v>#NUM!</v>
      </c>
      <c r="CKZ90" s="45" t="e">
        <v>#NUM!</v>
      </c>
      <c r="CLA90" s="45" t="e">
        <v>#NUM!</v>
      </c>
      <c r="CLB90" s="45" t="e">
        <v>#NUM!</v>
      </c>
      <c r="CLC90" s="45" t="e">
        <v>#NUM!</v>
      </c>
      <c r="CLD90" s="45" t="e">
        <v>#NUM!</v>
      </c>
      <c r="CLE90" s="45" t="e">
        <v>#NUM!</v>
      </c>
      <c r="CLF90" s="45" t="e">
        <v>#NUM!</v>
      </c>
      <c r="CLG90" s="45" t="e">
        <v>#NUM!</v>
      </c>
      <c r="CLH90" s="45" t="e">
        <v>#NUM!</v>
      </c>
      <c r="CLI90" s="45" t="e">
        <v>#NUM!</v>
      </c>
      <c r="CLJ90" s="45" t="e">
        <v>#NUM!</v>
      </c>
      <c r="CLK90" s="45" t="e">
        <v>#NUM!</v>
      </c>
      <c r="CLL90" s="45" t="e">
        <v>#NUM!</v>
      </c>
      <c r="CLM90" s="45" t="e">
        <v>#NUM!</v>
      </c>
      <c r="CLN90" s="45" t="e">
        <v>#NUM!</v>
      </c>
      <c r="CLO90" s="45" t="e">
        <v>#NUM!</v>
      </c>
      <c r="CLP90" s="45" t="e">
        <v>#NUM!</v>
      </c>
      <c r="CLQ90" s="45" t="e">
        <v>#NUM!</v>
      </c>
      <c r="CLR90" s="45" t="e">
        <v>#NUM!</v>
      </c>
      <c r="CLS90" s="45" t="e">
        <v>#NUM!</v>
      </c>
      <c r="CLT90" s="45" t="e">
        <v>#NUM!</v>
      </c>
      <c r="CLU90" s="45" t="e">
        <v>#NUM!</v>
      </c>
      <c r="CLV90" s="45" t="e">
        <v>#NUM!</v>
      </c>
      <c r="CLW90" s="45" t="e">
        <v>#NUM!</v>
      </c>
      <c r="CLX90" s="45" t="e">
        <v>#NUM!</v>
      </c>
      <c r="CLY90" s="45" t="e">
        <v>#NUM!</v>
      </c>
      <c r="CLZ90" s="45" t="e">
        <v>#NUM!</v>
      </c>
      <c r="CMA90" s="45" t="e">
        <v>#NUM!</v>
      </c>
      <c r="CMB90" s="45" t="e">
        <v>#NUM!</v>
      </c>
      <c r="CMC90" s="45" t="e">
        <v>#NUM!</v>
      </c>
      <c r="CMD90" s="45" t="e">
        <v>#NUM!</v>
      </c>
      <c r="CME90" s="45" t="e">
        <v>#NUM!</v>
      </c>
      <c r="CMF90" s="45" t="e">
        <v>#NUM!</v>
      </c>
      <c r="CMG90" s="45" t="e">
        <v>#NUM!</v>
      </c>
      <c r="CMH90" s="45" t="e">
        <v>#NUM!</v>
      </c>
      <c r="CMI90" s="45" t="e">
        <v>#NUM!</v>
      </c>
      <c r="CMJ90" s="45" t="e">
        <v>#NUM!</v>
      </c>
      <c r="CMK90" s="45" t="e">
        <v>#NUM!</v>
      </c>
      <c r="CML90" s="45" t="e">
        <v>#NUM!</v>
      </c>
      <c r="CMM90" s="45" t="e">
        <v>#NUM!</v>
      </c>
      <c r="CMN90" s="45" t="e">
        <v>#NUM!</v>
      </c>
      <c r="CMO90" s="45" t="e">
        <v>#NUM!</v>
      </c>
      <c r="CMP90" s="45" t="e">
        <v>#NUM!</v>
      </c>
      <c r="CMQ90" s="45" t="e">
        <v>#NUM!</v>
      </c>
      <c r="CMR90" s="45" t="e">
        <v>#NUM!</v>
      </c>
      <c r="CMS90" s="45" t="e">
        <v>#NUM!</v>
      </c>
      <c r="CMT90" s="45" t="e">
        <v>#NUM!</v>
      </c>
      <c r="CMU90" s="45" t="e">
        <v>#NUM!</v>
      </c>
      <c r="CMV90" s="45" t="e">
        <v>#NUM!</v>
      </c>
      <c r="CMW90" s="45" t="e">
        <v>#NUM!</v>
      </c>
      <c r="CMX90" s="45" t="e">
        <v>#NUM!</v>
      </c>
      <c r="CMY90" s="45" t="e">
        <v>#NUM!</v>
      </c>
      <c r="CMZ90" s="45" t="e">
        <v>#NUM!</v>
      </c>
      <c r="CNA90" s="45" t="e">
        <v>#NUM!</v>
      </c>
      <c r="CNB90" s="45" t="e">
        <v>#NUM!</v>
      </c>
      <c r="CNC90" s="45" t="e">
        <v>#NUM!</v>
      </c>
      <c r="CND90" s="45" t="e">
        <v>#NUM!</v>
      </c>
      <c r="CNE90" s="45" t="e">
        <v>#NUM!</v>
      </c>
      <c r="CNF90" s="45" t="e">
        <v>#NUM!</v>
      </c>
      <c r="CNG90" s="45" t="e">
        <v>#NUM!</v>
      </c>
      <c r="CNH90" s="45" t="e">
        <v>#NUM!</v>
      </c>
      <c r="CNI90" s="45" t="e">
        <v>#NUM!</v>
      </c>
      <c r="CNJ90" s="45" t="e">
        <v>#NUM!</v>
      </c>
      <c r="CNK90" s="45" t="e">
        <v>#NUM!</v>
      </c>
      <c r="CNL90" s="45" t="e">
        <v>#NUM!</v>
      </c>
      <c r="CNM90" s="45" t="e">
        <v>#NUM!</v>
      </c>
      <c r="CNN90" s="45" t="e">
        <v>#NUM!</v>
      </c>
      <c r="CNO90" s="45" t="e">
        <v>#NUM!</v>
      </c>
      <c r="CNP90" s="45" t="e">
        <v>#NUM!</v>
      </c>
      <c r="CNQ90" s="45" t="e">
        <v>#NUM!</v>
      </c>
      <c r="CNR90" s="45" t="e">
        <v>#NUM!</v>
      </c>
      <c r="CNS90" s="45" t="e">
        <v>#NUM!</v>
      </c>
      <c r="CNT90" s="45" t="e">
        <v>#NUM!</v>
      </c>
      <c r="CNU90" s="45" t="e">
        <v>#NUM!</v>
      </c>
      <c r="CNV90" s="45" t="e">
        <v>#NUM!</v>
      </c>
      <c r="CNW90" s="45" t="e">
        <v>#NUM!</v>
      </c>
      <c r="CNX90" s="45" t="e">
        <v>#NUM!</v>
      </c>
      <c r="CNY90" s="45" t="e">
        <v>#NUM!</v>
      </c>
      <c r="CNZ90" s="45" t="e">
        <v>#NUM!</v>
      </c>
      <c r="COA90" s="45" t="e">
        <v>#NUM!</v>
      </c>
      <c r="COB90" s="45" t="e">
        <v>#NUM!</v>
      </c>
      <c r="COC90" s="45" t="e">
        <v>#NUM!</v>
      </c>
      <c r="COD90" s="45" t="e">
        <v>#NUM!</v>
      </c>
      <c r="COE90" s="45" t="e">
        <v>#NUM!</v>
      </c>
      <c r="COF90" s="45" t="e">
        <v>#NUM!</v>
      </c>
      <c r="COG90" s="45" t="e">
        <v>#NUM!</v>
      </c>
      <c r="COH90" s="45" t="e">
        <v>#NUM!</v>
      </c>
      <c r="COI90" s="45" t="e">
        <v>#NUM!</v>
      </c>
      <c r="COJ90" s="45" t="e">
        <v>#NUM!</v>
      </c>
      <c r="COK90" s="45" t="e">
        <v>#NUM!</v>
      </c>
      <c r="COL90" s="45" t="e">
        <v>#NUM!</v>
      </c>
      <c r="COM90" s="45" t="e">
        <v>#NUM!</v>
      </c>
      <c r="CON90" s="45" t="e">
        <v>#NUM!</v>
      </c>
      <c r="COO90" s="45" t="e">
        <v>#NUM!</v>
      </c>
      <c r="COP90" s="45" t="e">
        <v>#NUM!</v>
      </c>
      <c r="COQ90" s="45" t="e">
        <v>#NUM!</v>
      </c>
      <c r="COR90" s="45" t="e">
        <v>#NUM!</v>
      </c>
      <c r="COS90" s="45" t="e">
        <v>#NUM!</v>
      </c>
      <c r="COT90" s="45" t="e">
        <v>#NUM!</v>
      </c>
      <c r="COU90" s="45" t="e">
        <v>#NUM!</v>
      </c>
      <c r="COV90" s="45" t="e">
        <v>#NUM!</v>
      </c>
      <c r="COW90" s="45" t="e">
        <v>#NUM!</v>
      </c>
      <c r="COX90" s="45" t="e">
        <v>#NUM!</v>
      </c>
      <c r="COY90" s="45" t="e">
        <v>#NUM!</v>
      </c>
      <c r="COZ90" s="45" t="e">
        <v>#NUM!</v>
      </c>
      <c r="CPA90" s="45" t="e">
        <v>#NUM!</v>
      </c>
      <c r="CPB90" s="45" t="e">
        <v>#NUM!</v>
      </c>
      <c r="CPC90" s="45" t="e">
        <v>#NUM!</v>
      </c>
      <c r="CPD90" s="45" t="e">
        <v>#NUM!</v>
      </c>
      <c r="CPE90" s="45" t="e">
        <v>#NUM!</v>
      </c>
      <c r="CPF90" s="45" t="e">
        <v>#NUM!</v>
      </c>
      <c r="CPG90" s="45" t="e">
        <v>#NUM!</v>
      </c>
      <c r="CPH90" s="45" t="e">
        <v>#NUM!</v>
      </c>
      <c r="CPI90" s="45" t="e">
        <v>#NUM!</v>
      </c>
      <c r="CPJ90" s="45" t="e">
        <v>#NUM!</v>
      </c>
      <c r="CPK90" s="45" t="e">
        <v>#NUM!</v>
      </c>
      <c r="CPL90" s="45" t="e">
        <v>#NUM!</v>
      </c>
      <c r="CPM90" s="45" t="e">
        <v>#NUM!</v>
      </c>
      <c r="CPN90" s="45" t="e">
        <v>#NUM!</v>
      </c>
      <c r="CPO90" s="45" t="e">
        <v>#NUM!</v>
      </c>
      <c r="CPP90" s="45" t="e">
        <v>#NUM!</v>
      </c>
      <c r="CPQ90" s="45" t="e">
        <v>#NUM!</v>
      </c>
      <c r="CPR90" s="45" t="e">
        <v>#NUM!</v>
      </c>
      <c r="CPS90" s="45" t="e">
        <v>#NUM!</v>
      </c>
      <c r="CPT90" s="45" t="e">
        <v>#NUM!</v>
      </c>
      <c r="CPU90" s="45" t="e">
        <v>#NUM!</v>
      </c>
      <c r="CPV90" s="45" t="e">
        <v>#NUM!</v>
      </c>
      <c r="CPW90" s="45" t="e">
        <v>#NUM!</v>
      </c>
      <c r="CPX90" s="45" t="e">
        <v>#NUM!</v>
      </c>
      <c r="CPY90" s="45" t="e">
        <v>#NUM!</v>
      </c>
      <c r="CPZ90" s="45" t="e">
        <v>#NUM!</v>
      </c>
      <c r="CQA90" s="45" t="e">
        <v>#NUM!</v>
      </c>
      <c r="CQB90" s="45" t="e">
        <v>#NUM!</v>
      </c>
      <c r="CQC90" s="45" t="e">
        <v>#NUM!</v>
      </c>
      <c r="CQD90" s="45" t="e">
        <v>#NUM!</v>
      </c>
      <c r="CQE90" s="45" t="e">
        <v>#NUM!</v>
      </c>
      <c r="CQF90" s="45" t="e">
        <v>#NUM!</v>
      </c>
      <c r="CQG90" s="45" t="e">
        <v>#NUM!</v>
      </c>
      <c r="CQH90" s="45" t="e">
        <v>#NUM!</v>
      </c>
      <c r="CQI90" s="45" t="e">
        <v>#NUM!</v>
      </c>
      <c r="CQJ90" s="45" t="e">
        <v>#NUM!</v>
      </c>
      <c r="CQK90" s="45" t="e">
        <v>#NUM!</v>
      </c>
      <c r="CQL90" s="45" t="e">
        <v>#NUM!</v>
      </c>
      <c r="CQM90" s="45" t="e">
        <v>#NUM!</v>
      </c>
      <c r="CQN90" s="45" t="e">
        <v>#NUM!</v>
      </c>
      <c r="CQO90" s="45" t="e">
        <v>#NUM!</v>
      </c>
      <c r="CQP90" s="45" t="e">
        <v>#NUM!</v>
      </c>
      <c r="CQQ90" s="45" t="e">
        <v>#NUM!</v>
      </c>
      <c r="CQR90" s="45" t="e">
        <v>#NUM!</v>
      </c>
      <c r="CQS90" s="45" t="e">
        <v>#NUM!</v>
      </c>
      <c r="CQT90" s="45" t="e">
        <v>#NUM!</v>
      </c>
      <c r="CQU90" s="45" t="e">
        <v>#NUM!</v>
      </c>
      <c r="CQV90" s="45" t="e">
        <v>#NUM!</v>
      </c>
      <c r="CQW90" s="45" t="e">
        <v>#NUM!</v>
      </c>
      <c r="CQX90" s="45" t="e">
        <v>#NUM!</v>
      </c>
      <c r="CQY90" s="45" t="e">
        <v>#NUM!</v>
      </c>
      <c r="CQZ90" s="45" t="e">
        <v>#NUM!</v>
      </c>
      <c r="CRA90" s="45" t="e">
        <v>#NUM!</v>
      </c>
      <c r="CRB90" s="45" t="e">
        <v>#NUM!</v>
      </c>
      <c r="CRC90" s="45" t="e">
        <v>#NUM!</v>
      </c>
      <c r="CRD90" s="45" t="e">
        <v>#NUM!</v>
      </c>
      <c r="CRE90" s="45" t="e">
        <v>#NUM!</v>
      </c>
      <c r="CRF90" s="45" t="e">
        <v>#NUM!</v>
      </c>
      <c r="CRG90" s="45" t="e">
        <v>#NUM!</v>
      </c>
      <c r="CRH90" s="45" t="e">
        <v>#NUM!</v>
      </c>
      <c r="CRI90" s="45" t="e">
        <v>#NUM!</v>
      </c>
      <c r="CRJ90" s="45" t="e">
        <v>#NUM!</v>
      </c>
      <c r="CRK90" s="45" t="e">
        <v>#NUM!</v>
      </c>
      <c r="CRL90" s="45" t="e">
        <v>#NUM!</v>
      </c>
      <c r="CRM90" s="45" t="e">
        <v>#NUM!</v>
      </c>
      <c r="CRN90" s="45" t="e">
        <v>#NUM!</v>
      </c>
      <c r="CRO90" s="45" t="e">
        <v>#NUM!</v>
      </c>
      <c r="CRP90" s="45" t="e">
        <v>#NUM!</v>
      </c>
      <c r="CRQ90" s="45" t="e">
        <v>#NUM!</v>
      </c>
      <c r="CRR90" s="45" t="e">
        <v>#NUM!</v>
      </c>
      <c r="CRS90" s="45" t="e">
        <v>#NUM!</v>
      </c>
      <c r="CRT90" s="45" t="e">
        <v>#NUM!</v>
      </c>
      <c r="CRU90" s="45" t="e">
        <v>#NUM!</v>
      </c>
      <c r="CRV90" s="45" t="e">
        <v>#NUM!</v>
      </c>
      <c r="CRW90" s="45" t="e">
        <v>#NUM!</v>
      </c>
      <c r="CRX90" s="45" t="e">
        <v>#NUM!</v>
      </c>
      <c r="CRY90" s="45" t="e">
        <v>#NUM!</v>
      </c>
      <c r="CRZ90" s="45" t="e">
        <v>#NUM!</v>
      </c>
      <c r="CSA90" s="45" t="e">
        <v>#NUM!</v>
      </c>
      <c r="CSB90" s="45" t="e">
        <v>#NUM!</v>
      </c>
      <c r="CSC90" s="45" t="e">
        <v>#NUM!</v>
      </c>
      <c r="CSD90" s="45" t="e">
        <v>#NUM!</v>
      </c>
      <c r="CSE90" s="45" t="e">
        <v>#NUM!</v>
      </c>
      <c r="CSF90" s="45" t="e">
        <v>#NUM!</v>
      </c>
      <c r="CSG90" s="45" t="e">
        <v>#NUM!</v>
      </c>
      <c r="CSH90" s="45" t="e">
        <v>#NUM!</v>
      </c>
      <c r="CSI90" s="45" t="e">
        <v>#NUM!</v>
      </c>
      <c r="CSJ90" s="45" t="e">
        <v>#NUM!</v>
      </c>
      <c r="CSK90" s="45" t="e">
        <v>#NUM!</v>
      </c>
      <c r="CSL90" s="45" t="e">
        <v>#NUM!</v>
      </c>
      <c r="CSM90" s="45" t="e">
        <v>#NUM!</v>
      </c>
      <c r="CSN90" s="45" t="e">
        <v>#NUM!</v>
      </c>
      <c r="CSO90" s="45" t="e">
        <v>#NUM!</v>
      </c>
      <c r="CSP90" s="45" t="e">
        <v>#NUM!</v>
      </c>
      <c r="CSQ90" s="45" t="e">
        <v>#NUM!</v>
      </c>
      <c r="CSR90" s="45" t="e">
        <v>#NUM!</v>
      </c>
      <c r="CSS90" s="45" t="e">
        <v>#NUM!</v>
      </c>
      <c r="CST90" s="45" t="e">
        <v>#NUM!</v>
      </c>
      <c r="CSU90" s="45" t="e">
        <v>#NUM!</v>
      </c>
      <c r="CSV90" s="45" t="e">
        <v>#NUM!</v>
      </c>
      <c r="CSW90" s="45" t="e">
        <v>#NUM!</v>
      </c>
      <c r="CSX90" s="45" t="e">
        <v>#NUM!</v>
      </c>
      <c r="CSY90" s="45" t="e">
        <v>#NUM!</v>
      </c>
      <c r="CSZ90" s="45" t="e">
        <v>#NUM!</v>
      </c>
      <c r="CTA90" s="45" t="e">
        <v>#NUM!</v>
      </c>
      <c r="CTB90" s="45" t="e">
        <v>#NUM!</v>
      </c>
      <c r="CTC90" s="45" t="e">
        <v>#NUM!</v>
      </c>
      <c r="CTD90" s="45" t="e">
        <v>#NUM!</v>
      </c>
      <c r="CTE90" s="45" t="e">
        <v>#NUM!</v>
      </c>
      <c r="CTF90" s="45" t="e">
        <v>#NUM!</v>
      </c>
      <c r="CTG90" s="45" t="e">
        <v>#NUM!</v>
      </c>
      <c r="CTH90" s="45" t="e">
        <v>#NUM!</v>
      </c>
      <c r="CTI90" s="45" t="e">
        <v>#NUM!</v>
      </c>
      <c r="CTJ90" s="45" t="e">
        <v>#NUM!</v>
      </c>
      <c r="CTK90" s="45" t="e">
        <v>#NUM!</v>
      </c>
      <c r="CTL90" s="45" t="e">
        <v>#NUM!</v>
      </c>
      <c r="CTM90" s="45" t="e">
        <v>#NUM!</v>
      </c>
      <c r="CTN90" s="45" t="e">
        <v>#NUM!</v>
      </c>
      <c r="CTO90" s="45" t="e">
        <v>#NUM!</v>
      </c>
      <c r="CTP90" s="45" t="e">
        <v>#NUM!</v>
      </c>
      <c r="CTQ90" s="45" t="e">
        <v>#NUM!</v>
      </c>
      <c r="CTR90" s="45" t="e">
        <v>#NUM!</v>
      </c>
      <c r="CTS90" s="45" t="e">
        <v>#NUM!</v>
      </c>
      <c r="CTT90" s="45" t="e">
        <v>#NUM!</v>
      </c>
      <c r="CTU90" s="45" t="e">
        <v>#NUM!</v>
      </c>
      <c r="CTV90" s="45" t="e">
        <v>#NUM!</v>
      </c>
      <c r="CTW90" s="45" t="e">
        <v>#NUM!</v>
      </c>
      <c r="CTX90" s="45" t="e">
        <v>#NUM!</v>
      </c>
      <c r="CTY90" s="45" t="e">
        <v>#NUM!</v>
      </c>
      <c r="CTZ90" s="45" t="e">
        <v>#NUM!</v>
      </c>
      <c r="CUA90" s="45" t="e">
        <v>#NUM!</v>
      </c>
      <c r="CUB90" s="45" t="e">
        <v>#NUM!</v>
      </c>
      <c r="CUC90" s="45" t="e">
        <v>#NUM!</v>
      </c>
      <c r="CUD90" s="45" t="e">
        <v>#NUM!</v>
      </c>
      <c r="CUE90" s="45" t="e">
        <v>#NUM!</v>
      </c>
      <c r="CUF90" s="45" t="e">
        <v>#NUM!</v>
      </c>
      <c r="CUG90" s="45" t="e">
        <v>#NUM!</v>
      </c>
      <c r="CUH90" s="45" t="e">
        <v>#NUM!</v>
      </c>
      <c r="CUI90" s="45" t="e">
        <v>#NUM!</v>
      </c>
      <c r="CUJ90" s="45" t="e">
        <v>#NUM!</v>
      </c>
      <c r="CUK90" s="45" t="e">
        <v>#NUM!</v>
      </c>
      <c r="CUL90" s="45" t="e">
        <v>#NUM!</v>
      </c>
      <c r="CUM90" s="45" t="e">
        <v>#NUM!</v>
      </c>
      <c r="CUN90" s="45" t="e">
        <v>#NUM!</v>
      </c>
      <c r="CUO90" s="45" t="e">
        <v>#NUM!</v>
      </c>
      <c r="CUP90" s="45" t="e">
        <v>#NUM!</v>
      </c>
      <c r="CUQ90" s="45" t="e">
        <v>#NUM!</v>
      </c>
      <c r="CUR90" s="45" t="e">
        <v>#NUM!</v>
      </c>
      <c r="CUS90" s="45" t="e">
        <v>#NUM!</v>
      </c>
      <c r="CUT90" s="45" t="e">
        <v>#NUM!</v>
      </c>
      <c r="CUU90" s="45" t="e">
        <v>#NUM!</v>
      </c>
      <c r="CUV90" s="45" t="e">
        <v>#NUM!</v>
      </c>
      <c r="CUW90" s="45" t="e">
        <v>#NUM!</v>
      </c>
      <c r="CUX90" s="45" t="e">
        <v>#NUM!</v>
      </c>
      <c r="CUY90" s="45" t="e">
        <v>#NUM!</v>
      </c>
      <c r="CUZ90" s="45" t="e">
        <v>#NUM!</v>
      </c>
      <c r="CVA90" s="45" t="e">
        <v>#NUM!</v>
      </c>
      <c r="CVB90" s="45" t="e">
        <v>#NUM!</v>
      </c>
      <c r="CVC90" s="45" t="e">
        <v>#NUM!</v>
      </c>
      <c r="CVD90" s="45" t="e">
        <v>#NUM!</v>
      </c>
      <c r="CVE90" s="45" t="e">
        <v>#NUM!</v>
      </c>
      <c r="CVF90" s="45" t="e">
        <v>#NUM!</v>
      </c>
      <c r="CVG90" s="45" t="e">
        <v>#NUM!</v>
      </c>
      <c r="CVH90" s="45" t="e">
        <v>#NUM!</v>
      </c>
      <c r="CVI90" s="45" t="e">
        <v>#NUM!</v>
      </c>
      <c r="CVJ90" s="45" t="e">
        <v>#NUM!</v>
      </c>
      <c r="CVK90" s="45" t="e">
        <v>#NUM!</v>
      </c>
      <c r="CVL90" s="45" t="e">
        <v>#NUM!</v>
      </c>
      <c r="CVM90" s="45" t="e">
        <v>#NUM!</v>
      </c>
      <c r="CVN90" s="45" t="e">
        <v>#NUM!</v>
      </c>
      <c r="CVO90" s="45" t="e">
        <v>#NUM!</v>
      </c>
      <c r="CVP90" s="45" t="e">
        <v>#NUM!</v>
      </c>
      <c r="CVQ90" s="45" t="e">
        <v>#NUM!</v>
      </c>
      <c r="CVR90" s="45" t="e">
        <v>#NUM!</v>
      </c>
      <c r="CVS90" s="45" t="e">
        <v>#NUM!</v>
      </c>
      <c r="CVT90" s="45" t="e">
        <v>#NUM!</v>
      </c>
      <c r="CVU90" s="45" t="e">
        <v>#NUM!</v>
      </c>
      <c r="CVV90" s="45" t="e">
        <v>#NUM!</v>
      </c>
      <c r="CVW90" s="45" t="e">
        <v>#NUM!</v>
      </c>
      <c r="CVX90" s="45" t="e">
        <v>#NUM!</v>
      </c>
      <c r="CVY90" s="45" t="e">
        <v>#NUM!</v>
      </c>
      <c r="CVZ90" s="45" t="e">
        <v>#NUM!</v>
      </c>
      <c r="CWA90" s="45" t="e">
        <v>#NUM!</v>
      </c>
      <c r="CWB90" s="45" t="e">
        <v>#NUM!</v>
      </c>
      <c r="CWC90" s="45" t="e">
        <v>#NUM!</v>
      </c>
      <c r="CWD90" s="45" t="e">
        <v>#NUM!</v>
      </c>
      <c r="CWE90" s="45" t="e">
        <v>#NUM!</v>
      </c>
      <c r="CWF90" s="45" t="e">
        <v>#NUM!</v>
      </c>
      <c r="CWG90" s="45" t="e">
        <v>#NUM!</v>
      </c>
      <c r="CWH90" s="45" t="e">
        <v>#NUM!</v>
      </c>
      <c r="CWI90" s="45" t="e">
        <v>#NUM!</v>
      </c>
      <c r="CWJ90" s="45" t="e">
        <v>#NUM!</v>
      </c>
      <c r="CWK90" s="45" t="e">
        <v>#NUM!</v>
      </c>
      <c r="CWL90" s="45" t="e">
        <v>#NUM!</v>
      </c>
      <c r="CWM90" s="45" t="e">
        <v>#NUM!</v>
      </c>
      <c r="CWN90" s="45" t="e">
        <v>#NUM!</v>
      </c>
      <c r="CWO90" s="45" t="e">
        <v>#NUM!</v>
      </c>
      <c r="CWP90" s="45" t="e">
        <v>#NUM!</v>
      </c>
      <c r="CWQ90" s="45" t="e">
        <v>#NUM!</v>
      </c>
      <c r="CWR90" s="45" t="e">
        <v>#NUM!</v>
      </c>
      <c r="CWS90" s="45" t="e">
        <v>#NUM!</v>
      </c>
      <c r="CWT90" s="45" t="e">
        <v>#NUM!</v>
      </c>
      <c r="CWU90" s="45" t="e">
        <v>#NUM!</v>
      </c>
      <c r="CWV90" s="45" t="e">
        <v>#NUM!</v>
      </c>
      <c r="CWW90" s="45" t="e">
        <v>#NUM!</v>
      </c>
      <c r="CWX90" s="45" t="e">
        <v>#NUM!</v>
      </c>
      <c r="CWY90" s="45" t="e">
        <v>#NUM!</v>
      </c>
      <c r="CWZ90" s="45" t="e">
        <v>#NUM!</v>
      </c>
      <c r="CXA90" s="45" t="e">
        <v>#NUM!</v>
      </c>
      <c r="CXB90" s="45" t="e">
        <v>#NUM!</v>
      </c>
      <c r="CXC90" s="45" t="e">
        <v>#NUM!</v>
      </c>
      <c r="CXD90" s="45" t="e">
        <v>#NUM!</v>
      </c>
      <c r="CXE90" s="45" t="e">
        <v>#NUM!</v>
      </c>
      <c r="CXF90" s="45" t="e">
        <v>#NUM!</v>
      </c>
      <c r="CXG90" s="45" t="e">
        <v>#NUM!</v>
      </c>
      <c r="CXH90" s="45" t="e">
        <v>#NUM!</v>
      </c>
      <c r="CXI90" s="45" t="e">
        <v>#NUM!</v>
      </c>
      <c r="CXJ90" s="45" t="e">
        <v>#NUM!</v>
      </c>
      <c r="CXK90" s="45" t="e">
        <v>#NUM!</v>
      </c>
      <c r="CXL90" s="45" t="e">
        <v>#NUM!</v>
      </c>
      <c r="CXM90" s="45" t="e">
        <v>#NUM!</v>
      </c>
      <c r="CXN90" s="45" t="e">
        <v>#NUM!</v>
      </c>
      <c r="CXO90" s="45" t="e">
        <v>#NUM!</v>
      </c>
      <c r="CXP90" s="45" t="e">
        <v>#NUM!</v>
      </c>
      <c r="CXQ90" s="45" t="e">
        <v>#NUM!</v>
      </c>
      <c r="CXR90" s="45" t="e">
        <v>#NUM!</v>
      </c>
      <c r="CXS90" s="45" t="e">
        <v>#NUM!</v>
      </c>
      <c r="CXT90" s="45" t="e">
        <v>#NUM!</v>
      </c>
      <c r="CXU90" s="45" t="e">
        <v>#NUM!</v>
      </c>
      <c r="CXV90" s="45" t="e">
        <v>#NUM!</v>
      </c>
      <c r="CXW90" s="45" t="e">
        <v>#NUM!</v>
      </c>
      <c r="CXX90" s="45" t="e">
        <v>#NUM!</v>
      </c>
      <c r="CXY90" s="45" t="e">
        <v>#NUM!</v>
      </c>
      <c r="CXZ90" s="45" t="e">
        <v>#NUM!</v>
      </c>
      <c r="CYA90" s="45" t="e">
        <v>#NUM!</v>
      </c>
      <c r="CYB90" s="45" t="e">
        <v>#NUM!</v>
      </c>
      <c r="CYC90" s="45" t="e">
        <v>#NUM!</v>
      </c>
      <c r="CYD90" s="45" t="e">
        <v>#NUM!</v>
      </c>
      <c r="CYE90" s="45" t="e">
        <v>#NUM!</v>
      </c>
      <c r="CYF90" s="45" t="e">
        <v>#NUM!</v>
      </c>
      <c r="CYG90" s="45" t="e">
        <v>#NUM!</v>
      </c>
      <c r="CYH90" s="45" t="e">
        <v>#NUM!</v>
      </c>
      <c r="CYI90" s="45" t="e">
        <v>#NUM!</v>
      </c>
      <c r="CYJ90" s="45" t="e">
        <v>#NUM!</v>
      </c>
      <c r="CYK90" s="45" t="e">
        <v>#NUM!</v>
      </c>
      <c r="CYL90" s="45" t="e">
        <v>#NUM!</v>
      </c>
      <c r="CYM90" s="45" t="e">
        <v>#NUM!</v>
      </c>
      <c r="CYN90" s="45" t="e">
        <v>#NUM!</v>
      </c>
      <c r="CYO90" s="45" t="e">
        <v>#NUM!</v>
      </c>
      <c r="CYP90" s="45" t="e">
        <v>#NUM!</v>
      </c>
      <c r="CYQ90" s="45" t="e">
        <v>#NUM!</v>
      </c>
      <c r="CYR90" s="45" t="e">
        <v>#NUM!</v>
      </c>
      <c r="CYS90" s="45" t="e">
        <v>#NUM!</v>
      </c>
      <c r="CYT90" s="45" t="e">
        <v>#NUM!</v>
      </c>
      <c r="CYU90" s="45" t="e">
        <v>#NUM!</v>
      </c>
      <c r="CYV90" s="45" t="e">
        <v>#NUM!</v>
      </c>
      <c r="CYW90" s="45" t="e">
        <v>#NUM!</v>
      </c>
      <c r="CYX90" s="45" t="e">
        <v>#NUM!</v>
      </c>
      <c r="CYY90" s="45" t="e">
        <v>#NUM!</v>
      </c>
      <c r="CYZ90" s="45" t="e">
        <v>#NUM!</v>
      </c>
      <c r="CZA90" s="45" t="e">
        <v>#NUM!</v>
      </c>
      <c r="CZB90" s="45" t="e">
        <v>#NUM!</v>
      </c>
      <c r="CZC90" s="45" t="e">
        <v>#NUM!</v>
      </c>
      <c r="CZD90" s="45" t="e">
        <v>#NUM!</v>
      </c>
      <c r="CZE90" s="45" t="e">
        <v>#NUM!</v>
      </c>
      <c r="CZF90" s="45" t="e">
        <v>#NUM!</v>
      </c>
      <c r="CZG90" s="45" t="e">
        <v>#NUM!</v>
      </c>
      <c r="CZH90" s="45" t="e">
        <v>#NUM!</v>
      </c>
      <c r="CZI90" s="45" t="e">
        <v>#NUM!</v>
      </c>
      <c r="CZJ90" s="45" t="e">
        <v>#NUM!</v>
      </c>
      <c r="CZK90" s="45" t="e">
        <v>#NUM!</v>
      </c>
      <c r="CZL90" s="45" t="e">
        <v>#NUM!</v>
      </c>
      <c r="CZM90" s="45" t="e">
        <v>#NUM!</v>
      </c>
      <c r="CZN90" s="45" t="e">
        <v>#NUM!</v>
      </c>
      <c r="CZO90" s="45" t="e">
        <v>#NUM!</v>
      </c>
      <c r="CZP90" s="45" t="e">
        <v>#NUM!</v>
      </c>
      <c r="CZQ90" s="45" t="e">
        <v>#NUM!</v>
      </c>
      <c r="CZR90" s="45" t="e">
        <v>#NUM!</v>
      </c>
      <c r="CZS90" s="45" t="e">
        <v>#NUM!</v>
      </c>
      <c r="CZT90" s="45" t="e">
        <v>#NUM!</v>
      </c>
      <c r="CZU90" s="45" t="e">
        <v>#NUM!</v>
      </c>
      <c r="CZV90" s="45" t="e">
        <v>#NUM!</v>
      </c>
      <c r="CZW90" s="45" t="e">
        <v>#NUM!</v>
      </c>
      <c r="CZX90" s="45" t="e">
        <v>#NUM!</v>
      </c>
      <c r="CZY90" s="45" t="e">
        <v>#NUM!</v>
      </c>
      <c r="CZZ90" s="45" t="e">
        <v>#NUM!</v>
      </c>
      <c r="DAA90" s="45" t="e">
        <v>#NUM!</v>
      </c>
      <c r="DAB90" s="45" t="e">
        <v>#NUM!</v>
      </c>
      <c r="DAC90" s="45" t="e">
        <v>#NUM!</v>
      </c>
      <c r="DAD90" s="45" t="e">
        <v>#NUM!</v>
      </c>
      <c r="DAE90" s="45" t="e">
        <v>#NUM!</v>
      </c>
      <c r="DAF90" s="45" t="e">
        <v>#NUM!</v>
      </c>
      <c r="DAG90" s="45" t="e">
        <v>#NUM!</v>
      </c>
      <c r="DAH90" s="45" t="e">
        <v>#NUM!</v>
      </c>
      <c r="DAI90" s="45" t="e">
        <v>#NUM!</v>
      </c>
      <c r="DAJ90" s="45" t="e">
        <v>#NUM!</v>
      </c>
      <c r="DAK90" s="45" t="e">
        <v>#NUM!</v>
      </c>
      <c r="DAL90" s="45" t="e">
        <v>#NUM!</v>
      </c>
      <c r="DAM90" s="45" t="e">
        <v>#NUM!</v>
      </c>
      <c r="DAN90" s="45" t="e">
        <v>#NUM!</v>
      </c>
      <c r="DAO90" s="45" t="e">
        <v>#NUM!</v>
      </c>
      <c r="DAP90" s="45" t="e">
        <v>#NUM!</v>
      </c>
      <c r="DAQ90" s="45" t="e">
        <v>#NUM!</v>
      </c>
      <c r="DAR90" s="45" t="e">
        <v>#NUM!</v>
      </c>
      <c r="DAS90" s="45" t="e">
        <v>#NUM!</v>
      </c>
      <c r="DAT90" s="45" t="e">
        <v>#NUM!</v>
      </c>
      <c r="DAU90" s="45" t="e">
        <v>#NUM!</v>
      </c>
      <c r="DAV90" s="45" t="e">
        <v>#NUM!</v>
      </c>
      <c r="DAW90" s="45" t="e">
        <v>#NUM!</v>
      </c>
      <c r="DAX90" s="45" t="e">
        <v>#NUM!</v>
      </c>
      <c r="DAY90" s="45" t="e">
        <v>#NUM!</v>
      </c>
      <c r="DAZ90" s="45" t="e">
        <v>#NUM!</v>
      </c>
      <c r="DBA90" s="45" t="e">
        <v>#NUM!</v>
      </c>
      <c r="DBB90" s="45" t="e">
        <v>#NUM!</v>
      </c>
      <c r="DBC90" s="45" t="e">
        <v>#NUM!</v>
      </c>
      <c r="DBD90" s="45" t="e">
        <v>#NUM!</v>
      </c>
      <c r="DBE90" s="45" t="e">
        <v>#NUM!</v>
      </c>
      <c r="DBF90" s="45" t="e">
        <v>#NUM!</v>
      </c>
      <c r="DBG90" s="45" t="e">
        <v>#NUM!</v>
      </c>
      <c r="DBH90" s="45" t="e">
        <v>#NUM!</v>
      </c>
      <c r="DBI90" s="45" t="e">
        <v>#NUM!</v>
      </c>
      <c r="DBJ90" s="45" t="e">
        <v>#NUM!</v>
      </c>
      <c r="DBK90" s="45" t="e">
        <v>#NUM!</v>
      </c>
      <c r="DBL90" s="45" t="e">
        <v>#NUM!</v>
      </c>
      <c r="DBM90" s="45" t="e">
        <v>#NUM!</v>
      </c>
      <c r="DBN90" s="45" t="e">
        <v>#NUM!</v>
      </c>
      <c r="DBO90" s="45" t="e">
        <v>#NUM!</v>
      </c>
      <c r="DBP90" s="45" t="e">
        <v>#NUM!</v>
      </c>
      <c r="DBQ90" s="45" t="e">
        <v>#NUM!</v>
      </c>
      <c r="DBR90" s="45" t="e">
        <v>#NUM!</v>
      </c>
      <c r="DBS90" s="45" t="e">
        <v>#NUM!</v>
      </c>
      <c r="DBT90" s="45" t="e">
        <v>#NUM!</v>
      </c>
      <c r="DBU90" s="45" t="e">
        <v>#NUM!</v>
      </c>
      <c r="DBV90" s="45" t="e">
        <v>#NUM!</v>
      </c>
      <c r="DBW90" s="45" t="e">
        <v>#NUM!</v>
      </c>
      <c r="DBX90" s="45" t="e">
        <v>#NUM!</v>
      </c>
      <c r="DBY90" s="45" t="e">
        <v>#NUM!</v>
      </c>
      <c r="DBZ90" s="45" t="e">
        <v>#NUM!</v>
      </c>
      <c r="DCA90" s="45" t="e">
        <v>#NUM!</v>
      </c>
      <c r="DCB90" s="45" t="e">
        <v>#NUM!</v>
      </c>
      <c r="DCC90" s="45" t="e">
        <v>#NUM!</v>
      </c>
      <c r="DCD90" s="45" t="e">
        <v>#NUM!</v>
      </c>
      <c r="DCE90" s="45" t="e">
        <v>#NUM!</v>
      </c>
      <c r="DCF90" s="45" t="e">
        <v>#NUM!</v>
      </c>
      <c r="DCG90" s="45" t="e">
        <v>#NUM!</v>
      </c>
      <c r="DCH90" s="45" t="e">
        <v>#NUM!</v>
      </c>
      <c r="DCI90" s="45" t="e">
        <v>#NUM!</v>
      </c>
      <c r="DCJ90" s="45" t="e">
        <v>#NUM!</v>
      </c>
      <c r="DCK90" s="45" t="e">
        <v>#NUM!</v>
      </c>
      <c r="DCL90" s="45" t="e">
        <v>#NUM!</v>
      </c>
      <c r="DCM90" s="45" t="e">
        <v>#NUM!</v>
      </c>
      <c r="DCN90" s="45" t="e">
        <v>#NUM!</v>
      </c>
      <c r="DCO90" s="45" t="e">
        <v>#NUM!</v>
      </c>
      <c r="DCP90" s="45" t="e">
        <v>#NUM!</v>
      </c>
      <c r="DCQ90" s="45" t="e">
        <v>#NUM!</v>
      </c>
      <c r="DCR90" s="45" t="e">
        <v>#NUM!</v>
      </c>
      <c r="DCS90" s="45" t="e">
        <v>#NUM!</v>
      </c>
      <c r="DCT90" s="45" t="e">
        <v>#NUM!</v>
      </c>
      <c r="DCU90" s="45" t="e">
        <v>#NUM!</v>
      </c>
      <c r="DCV90" s="45" t="e">
        <v>#NUM!</v>
      </c>
      <c r="DCW90" s="45" t="e">
        <v>#NUM!</v>
      </c>
      <c r="DCX90" s="45" t="e">
        <v>#NUM!</v>
      </c>
      <c r="DCY90" s="45" t="e">
        <v>#NUM!</v>
      </c>
      <c r="DCZ90" s="45" t="e">
        <v>#NUM!</v>
      </c>
      <c r="DDA90" s="45" t="e">
        <v>#NUM!</v>
      </c>
      <c r="DDB90" s="45" t="e">
        <v>#NUM!</v>
      </c>
      <c r="DDC90" s="45" t="e">
        <v>#NUM!</v>
      </c>
      <c r="DDD90" s="45" t="e">
        <v>#NUM!</v>
      </c>
      <c r="DDE90" s="45" t="e">
        <v>#NUM!</v>
      </c>
      <c r="DDF90" s="45" t="e">
        <v>#NUM!</v>
      </c>
      <c r="DDG90" s="45" t="e">
        <v>#NUM!</v>
      </c>
      <c r="DDH90" s="45" t="e">
        <v>#NUM!</v>
      </c>
      <c r="DDI90" s="45" t="e">
        <v>#NUM!</v>
      </c>
      <c r="DDJ90" s="45" t="e">
        <v>#NUM!</v>
      </c>
      <c r="DDK90" s="45" t="e">
        <v>#NUM!</v>
      </c>
      <c r="DDL90" s="45" t="e">
        <v>#NUM!</v>
      </c>
      <c r="DDM90" s="45" t="e">
        <v>#NUM!</v>
      </c>
      <c r="DDN90" s="45" t="e">
        <v>#NUM!</v>
      </c>
      <c r="DDO90" s="45" t="e">
        <v>#NUM!</v>
      </c>
      <c r="DDP90" s="45" t="e">
        <v>#NUM!</v>
      </c>
      <c r="DDQ90" s="45" t="e">
        <v>#NUM!</v>
      </c>
      <c r="DDR90" s="45" t="e">
        <v>#NUM!</v>
      </c>
      <c r="DDS90" s="45" t="e">
        <v>#NUM!</v>
      </c>
      <c r="DDT90" s="45" t="e">
        <v>#NUM!</v>
      </c>
      <c r="DDU90" s="45" t="e">
        <v>#NUM!</v>
      </c>
      <c r="DDV90" s="45" t="e">
        <v>#NUM!</v>
      </c>
      <c r="DDW90" s="45" t="e">
        <v>#NUM!</v>
      </c>
      <c r="DDX90" s="45" t="e">
        <v>#NUM!</v>
      </c>
      <c r="DDY90" s="45" t="e">
        <v>#NUM!</v>
      </c>
      <c r="DDZ90" s="45" t="e">
        <v>#NUM!</v>
      </c>
      <c r="DEA90" s="45" t="e">
        <v>#NUM!</v>
      </c>
      <c r="DEB90" s="45" t="e">
        <v>#NUM!</v>
      </c>
      <c r="DEC90" s="45" t="e">
        <v>#NUM!</v>
      </c>
      <c r="DED90" s="45" t="e">
        <v>#NUM!</v>
      </c>
      <c r="DEE90" s="45" t="e">
        <v>#NUM!</v>
      </c>
      <c r="DEF90" s="45" t="e">
        <v>#NUM!</v>
      </c>
      <c r="DEG90" s="45" t="e">
        <v>#NUM!</v>
      </c>
      <c r="DEH90" s="45" t="e">
        <v>#NUM!</v>
      </c>
      <c r="DEI90" s="45" t="e">
        <v>#NUM!</v>
      </c>
      <c r="DEJ90" s="45" t="e">
        <v>#NUM!</v>
      </c>
      <c r="DEK90" s="45" t="e">
        <v>#NUM!</v>
      </c>
      <c r="DEL90" s="45" t="e">
        <v>#NUM!</v>
      </c>
      <c r="DEM90" s="45" t="e">
        <v>#NUM!</v>
      </c>
      <c r="DEN90" s="45" t="e">
        <v>#NUM!</v>
      </c>
      <c r="DEO90" s="45" t="e">
        <v>#NUM!</v>
      </c>
      <c r="DEP90" s="45" t="e">
        <v>#NUM!</v>
      </c>
      <c r="DEQ90" s="45" t="e">
        <v>#NUM!</v>
      </c>
      <c r="DER90" s="45" t="e">
        <v>#NUM!</v>
      </c>
      <c r="DES90" s="45" t="e">
        <v>#NUM!</v>
      </c>
      <c r="DET90" s="45" t="e">
        <v>#NUM!</v>
      </c>
      <c r="DEU90" s="45" t="e">
        <v>#NUM!</v>
      </c>
      <c r="DEV90" s="45" t="e">
        <v>#NUM!</v>
      </c>
      <c r="DEW90" s="45" t="e">
        <v>#NUM!</v>
      </c>
      <c r="DEX90" s="45" t="e">
        <v>#NUM!</v>
      </c>
      <c r="DEY90" s="45" t="e">
        <v>#NUM!</v>
      </c>
      <c r="DEZ90" s="45" t="e">
        <v>#NUM!</v>
      </c>
      <c r="DFA90" s="45" t="e">
        <v>#NUM!</v>
      </c>
      <c r="DFB90" s="45" t="e">
        <v>#NUM!</v>
      </c>
      <c r="DFC90" s="45" t="e">
        <v>#NUM!</v>
      </c>
      <c r="DFD90" s="45" t="e">
        <v>#NUM!</v>
      </c>
      <c r="DFE90" s="45" t="e">
        <v>#NUM!</v>
      </c>
      <c r="DFF90" s="45" t="e">
        <v>#NUM!</v>
      </c>
      <c r="DFG90" s="45" t="e">
        <v>#NUM!</v>
      </c>
      <c r="DFH90" s="45" t="e">
        <v>#NUM!</v>
      </c>
      <c r="DFI90" s="45" t="e">
        <v>#NUM!</v>
      </c>
      <c r="DFJ90" s="45" t="e">
        <v>#NUM!</v>
      </c>
      <c r="DFK90" s="45" t="e">
        <v>#NUM!</v>
      </c>
      <c r="DFL90" s="45" t="e">
        <v>#NUM!</v>
      </c>
      <c r="DFM90" s="45" t="e">
        <v>#NUM!</v>
      </c>
      <c r="DFN90" s="45" t="e">
        <v>#NUM!</v>
      </c>
      <c r="DFO90" s="45" t="e">
        <v>#NUM!</v>
      </c>
      <c r="DFP90" s="45" t="e">
        <v>#NUM!</v>
      </c>
      <c r="DFQ90" s="45" t="e">
        <v>#NUM!</v>
      </c>
      <c r="DFR90" s="45" t="e">
        <v>#NUM!</v>
      </c>
      <c r="DFS90" s="45" t="e">
        <v>#NUM!</v>
      </c>
      <c r="DFT90" s="45" t="e">
        <v>#NUM!</v>
      </c>
      <c r="DFU90" s="45" t="e">
        <v>#NUM!</v>
      </c>
      <c r="DFV90" s="45" t="e">
        <v>#NUM!</v>
      </c>
      <c r="DFW90" s="45" t="e">
        <v>#NUM!</v>
      </c>
      <c r="DFX90" s="45" t="e">
        <v>#NUM!</v>
      </c>
      <c r="DFY90" s="45" t="e">
        <v>#NUM!</v>
      </c>
      <c r="DFZ90" s="45" t="e">
        <v>#NUM!</v>
      </c>
      <c r="DGA90" s="45" t="e">
        <v>#NUM!</v>
      </c>
      <c r="DGB90" s="45" t="e">
        <v>#NUM!</v>
      </c>
      <c r="DGC90" s="45" t="e">
        <v>#NUM!</v>
      </c>
      <c r="DGD90" s="45" t="e">
        <v>#NUM!</v>
      </c>
      <c r="DGE90" s="45" t="e">
        <v>#NUM!</v>
      </c>
      <c r="DGF90" s="45" t="e">
        <v>#NUM!</v>
      </c>
      <c r="DGG90" s="45" t="e">
        <v>#NUM!</v>
      </c>
      <c r="DGH90" s="45" t="e">
        <v>#NUM!</v>
      </c>
      <c r="DGI90" s="45" t="e">
        <v>#NUM!</v>
      </c>
      <c r="DGJ90" s="45" t="e">
        <v>#NUM!</v>
      </c>
      <c r="DGK90" s="45" t="e">
        <v>#NUM!</v>
      </c>
      <c r="DGL90" s="45" t="e">
        <v>#NUM!</v>
      </c>
      <c r="DGM90" s="45" t="e">
        <v>#NUM!</v>
      </c>
      <c r="DGN90" s="45" t="e">
        <v>#NUM!</v>
      </c>
      <c r="DGO90" s="45" t="e">
        <v>#NUM!</v>
      </c>
      <c r="DGP90" s="45" t="e">
        <v>#NUM!</v>
      </c>
      <c r="DGQ90" s="45" t="e">
        <v>#NUM!</v>
      </c>
      <c r="DGR90" s="45" t="e">
        <v>#NUM!</v>
      </c>
      <c r="DGS90" s="45" t="e">
        <v>#NUM!</v>
      </c>
      <c r="DGT90" s="45" t="e">
        <v>#NUM!</v>
      </c>
      <c r="DGU90" s="45" t="e">
        <v>#NUM!</v>
      </c>
      <c r="DGV90" s="45" t="e">
        <v>#NUM!</v>
      </c>
      <c r="DGW90" s="45" t="e">
        <v>#NUM!</v>
      </c>
      <c r="DGX90" s="45" t="e">
        <v>#NUM!</v>
      </c>
      <c r="DGY90" s="45" t="e">
        <v>#NUM!</v>
      </c>
      <c r="DGZ90" s="45" t="e">
        <v>#NUM!</v>
      </c>
      <c r="DHA90" s="45" t="e">
        <v>#NUM!</v>
      </c>
      <c r="DHB90" s="45" t="e">
        <v>#NUM!</v>
      </c>
      <c r="DHC90" s="45" t="e">
        <v>#NUM!</v>
      </c>
      <c r="DHD90" s="45" t="e">
        <v>#NUM!</v>
      </c>
      <c r="DHE90" s="45" t="e">
        <v>#NUM!</v>
      </c>
      <c r="DHF90" s="45" t="e">
        <v>#NUM!</v>
      </c>
      <c r="DHG90" s="45" t="e">
        <v>#NUM!</v>
      </c>
      <c r="DHH90" s="45" t="e">
        <v>#NUM!</v>
      </c>
      <c r="DHI90" s="45" t="e">
        <v>#NUM!</v>
      </c>
      <c r="DHJ90" s="45" t="e">
        <v>#NUM!</v>
      </c>
      <c r="DHK90" s="45" t="e">
        <v>#NUM!</v>
      </c>
      <c r="DHL90" s="45" t="e">
        <v>#NUM!</v>
      </c>
      <c r="DHM90" s="45" t="e">
        <v>#NUM!</v>
      </c>
      <c r="DHN90" s="45" t="e">
        <v>#NUM!</v>
      </c>
      <c r="DHO90" s="45" t="e">
        <v>#NUM!</v>
      </c>
      <c r="DHP90" s="45" t="e">
        <v>#NUM!</v>
      </c>
      <c r="DHQ90" s="45" t="e">
        <v>#NUM!</v>
      </c>
      <c r="DHR90" s="45" t="e">
        <v>#NUM!</v>
      </c>
      <c r="DHS90" s="45" t="e">
        <v>#NUM!</v>
      </c>
      <c r="DHT90" s="45" t="e">
        <v>#NUM!</v>
      </c>
      <c r="DHU90" s="45" t="e">
        <v>#NUM!</v>
      </c>
      <c r="DHV90" s="45" t="e">
        <v>#NUM!</v>
      </c>
      <c r="DHW90" s="45" t="e">
        <v>#NUM!</v>
      </c>
      <c r="DHX90" s="45" t="e">
        <v>#NUM!</v>
      </c>
      <c r="DHY90" s="45" t="e">
        <v>#NUM!</v>
      </c>
      <c r="DHZ90" s="45" t="e">
        <v>#NUM!</v>
      </c>
      <c r="DIA90" s="45" t="e">
        <v>#NUM!</v>
      </c>
      <c r="DIB90" s="45" t="e">
        <v>#NUM!</v>
      </c>
      <c r="DIC90" s="45" t="e">
        <v>#NUM!</v>
      </c>
      <c r="DID90" s="45" t="e">
        <v>#NUM!</v>
      </c>
      <c r="DIE90" s="45" t="e">
        <v>#NUM!</v>
      </c>
      <c r="DIF90" s="45" t="e">
        <v>#NUM!</v>
      </c>
      <c r="DIG90" s="45" t="e">
        <v>#NUM!</v>
      </c>
      <c r="DIH90" s="45" t="e">
        <v>#NUM!</v>
      </c>
      <c r="DII90" s="45" t="e">
        <v>#NUM!</v>
      </c>
      <c r="DIJ90" s="45" t="e">
        <v>#NUM!</v>
      </c>
      <c r="DIK90" s="45" t="e">
        <v>#NUM!</v>
      </c>
      <c r="DIL90" s="45" t="e">
        <v>#NUM!</v>
      </c>
      <c r="DIM90" s="45" t="e">
        <v>#NUM!</v>
      </c>
      <c r="DIN90" s="45" t="e">
        <v>#NUM!</v>
      </c>
      <c r="DIO90" s="45" t="e">
        <v>#NUM!</v>
      </c>
      <c r="DIP90" s="45" t="e">
        <v>#NUM!</v>
      </c>
      <c r="DIQ90" s="45" t="e">
        <v>#NUM!</v>
      </c>
      <c r="DIR90" s="45" t="e">
        <v>#NUM!</v>
      </c>
      <c r="DIS90" s="45" t="e">
        <v>#NUM!</v>
      </c>
      <c r="DIT90" s="45" t="e">
        <v>#NUM!</v>
      </c>
      <c r="DIU90" s="45" t="e">
        <v>#NUM!</v>
      </c>
      <c r="DIV90" s="45" t="e">
        <v>#NUM!</v>
      </c>
      <c r="DIW90" s="45" t="e">
        <v>#NUM!</v>
      </c>
      <c r="DIX90" s="45" t="e">
        <v>#NUM!</v>
      </c>
      <c r="DIY90" s="45" t="e">
        <v>#NUM!</v>
      </c>
      <c r="DIZ90" s="45" t="e">
        <v>#NUM!</v>
      </c>
      <c r="DJA90" s="45" t="e">
        <v>#NUM!</v>
      </c>
      <c r="DJB90" s="45" t="e">
        <v>#NUM!</v>
      </c>
      <c r="DJC90" s="45" t="e">
        <v>#NUM!</v>
      </c>
      <c r="DJD90" s="45" t="e">
        <v>#NUM!</v>
      </c>
      <c r="DJE90" s="45" t="e">
        <v>#NUM!</v>
      </c>
      <c r="DJF90" s="45" t="e">
        <v>#NUM!</v>
      </c>
      <c r="DJG90" s="45" t="e">
        <v>#NUM!</v>
      </c>
      <c r="DJH90" s="45" t="e">
        <v>#NUM!</v>
      </c>
      <c r="DJI90" s="45" t="e">
        <v>#NUM!</v>
      </c>
      <c r="DJJ90" s="45" t="e">
        <v>#NUM!</v>
      </c>
      <c r="DJK90" s="45" t="e">
        <v>#NUM!</v>
      </c>
      <c r="DJL90" s="45" t="e">
        <v>#NUM!</v>
      </c>
      <c r="DJM90" s="45" t="e">
        <v>#NUM!</v>
      </c>
      <c r="DJN90" s="45" t="e">
        <v>#NUM!</v>
      </c>
      <c r="DJO90" s="45" t="e">
        <v>#NUM!</v>
      </c>
      <c r="DJP90" s="45" t="e">
        <v>#NUM!</v>
      </c>
      <c r="DJQ90" s="45" t="e">
        <v>#NUM!</v>
      </c>
      <c r="DJR90" s="45" t="e">
        <v>#NUM!</v>
      </c>
      <c r="DJS90" s="45" t="e">
        <v>#NUM!</v>
      </c>
      <c r="DJT90" s="45" t="e">
        <v>#NUM!</v>
      </c>
      <c r="DJU90" s="45" t="e">
        <v>#NUM!</v>
      </c>
      <c r="DJV90" s="45" t="e">
        <v>#NUM!</v>
      </c>
      <c r="DJW90" s="45" t="e">
        <v>#NUM!</v>
      </c>
      <c r="DJX90" s="45" t="e">
        <v>#NUM!</v>
      </c>
      <c r="DJY90" s="45" t="e">
        <v>#NUM!</v>
      </c>
      <c r="DJZ90" s="45" t="e">
        <v>#NUM!</v>
      </c>
      <c r="DKA90" s="45" t="e">
        <v>#NUM!</v>
      </c>
      <c r="DKB90" s="45" t="e">
        <v>#NUM!</v>
      </c>
      <c r="DKC90" s="45" t="e">
        <v>#NUM!</v>
      </c>
      <c r="DKD90" s="45" t="e">
        <v>#NUM!</v>
      </c>
      <c r="DKE90" s="45" t="e">
        <v>#NUM!</v>
      </c>
      <c r="DKF90" s="45" t="e">
        <v>#NUM!</v>
      </c>
      <c r="DKG90" s="45" t="e">
        <v>#NUM!</v>
      </c>
      <c r="DKH90" s="45" t="e">
        <v>#NUM!</v>
      </c>
      <c r="DKI90" s="45" t="e">
        <v>#NUM!</v>
      </c>
      <c r="DKJ90" s="45" t="e">
        <v>#NUM!</v>
      </c>
      <c r="DKK90" s="45" t="e">
        <v>#NUM!</v>
      </c>
      <c r="DKL90" s="45" t="e">
        <v>#NUM!</v>
      </c>
      <c r="DKM90" s="45" t="e">
        <v>#NUM!</v>
      </c>
      <c r="DKN90" s="45" t="e">
        <v>#NUM!</v>
      </c>
      <c r="DKO90" s="45" t="e">
        <v>#NUM!</v>
      </c>
      <c r="DKP90" s="45" t="e">
        <v>#NUM!</v>
      </c>
      <c r="DKQ90" s="45" t="e">
        <v>#NUM!</v>
      </c>
      <c r="DKR90" s="45" t="e">
        <v>#NUM!</v>
      </c>
      <c r="DKS90" s="45" t="e">
        <v>#NUM!</v>
      </c>
      <c r="DKT90" s="45" t="e">
        <v>#NUM!</v>
      </c>
      <c r="DKU90" s="45" t="e">
        <v>#NUM!</v>
      </c>
      <c r="DKV90" s="45" t="e">
        <v>#NUM!</v>
      </c>
      <c r="DKW90" s="45" t="e">
        <v>#NUM!</v>
      </c>
      <c r="DKX90" s="45" t="e">
        <v>#NUM!</v>
      </c>
      <c r="DKY90" s="45" t="e">
        <v>#NUM!</v>
      </c>
      <c r="DKZ90" s="45" t="e">
        <v>#NUM!</v>
      </c>
      <c r="DLA90" s="45" t="e">
        <v>#NUM!</v>
      </c>
      <c r="DLB90" s="45" t="e">
        <v>#NUM!</v>
      </c>
      <c r="DLC90" s="45" t="e">
        <v>#NUM!</v>
      </c>
      <c r="DLD90" s="45" t="e">
        <v>#NUM!</v>
      </c>
      <c r="DLE90" s="45" t="e">
        <v>#NUM!</v>
      </c>
      <c r="DLF90" s="45" t="e">
        <v>#NUM!</v>
      </c>
      <c r="DLG90" s="45" t="e">
        <v>#NUM!</v>
      </c>
      <c r="DLH90" s="45" t="e">
        <v>#NUM!</v>
      </c>
      <c r="DLI90" s="45" t="e">
        <v>#NUM!</v>
      </c>
      <c r="DLJ90" s="45" t="e">
        <v>#NUM!</v>
      </c>
      <c r="DLK90" s="45" t="e">
        <v>#NUM!</v>
      </c>
      <c r="DLL90" s="45" t="e">
        <v>#NUM!</v>
      </c>
      <c r="DLM90" s="45" t="e">
        <v>#NUM!</v>
      </c>
      <c r="DLN90" s="45" t="e">
        <v>#NUM!</v>
      </c>
      <c r="DLO90" s="45" t="e">
        <v>#NUM!</v>
      </c>
      <c r="DLP90" s="45" t="e">
        <v>#NUM!</v>
      </c>
      <c r="DLQ90" s="45" t="e">
        <v>#NUM!</v>
      </c>
      <c r="DLR90" s="45" t="e">
        <v>#NUM!</v>
      </c>
      <c r="DLS90" s="45" t="e">
        <v>#NUM!</v>
      </c>
      <c r="DLT90" s="45" t="e">
        <v>#NUM!</v>
      </c>
      <c r="DLU90" s="45" t="e">
        <v>#NUM!</v>
      </c>
      <c r="DLV90" s="45" t="e">
        <v>#NUM!</v>
      </c>
      <c r="DLW90" s="45" t="e">
        <v>#NUM!</v>
      </c>
      <c r="DLX90" s="45" t="e">
        <v>#NUM!</v>
      </c>
      <c r="DLY90" s="45" t="e">
        <v>#NUM!</v>
      </c>
      <c r="DLZ90" s="45" t="e">
        <v>#NUM!</v>
      </c>
      <c r="DMA90" s="45" t="e">
        <v>#NUM!</v>
      </c>
      <c r="DMB90" s="45" t="e">
        <v>#NUM!</v>
      </c>
      <c r="DMC90" s="45" t="e">
        <v>#NUM!</v>
      </c>
      <c r="DMD90" s="45" t="e">
        <v>#NUM!</v>
      </c>
      <c r="DME90" s="45" t="e">
        <v>#NUM!</v>
      </c>
      <c r="DMF90" s="45" t="e">
        <v>#NUM!</v>
      </c>
      <c r="DMG90" s="45" t="e">
        <v>#NUM!</v>
      </c>
      <c r="DMH90" s="45" t="e">
        <v>#NUM!</v>
      </c>
      <c r="DMI90" s="45" t="e">
        <v>#NUM!</v>
      </c>
      <c r="DMJ90" s="45" t="e">
        <v>#NUM!</v>
      </c>
      <c r="DMK90" s="45" t="e">
        <v>#NUM!</v>
      </c>
      <c r="DML90" s="45" t="e">
        <v>#NUM!</v>
      </c>
      <c r="DMM90" s="45" t="e">
        <v>#NUM!</v>
      </c>
      <c r="DMN90" s="45" t="e">
        <v>#NUM!</v>
      </c>
      <c r="DMO90" s="45" t="e">
        <v>#NUM!</v>
      </c>
      <c r="DMP90" s="45" t="e">
        <v>#NUM!</v>
      </c>
      <c r="DMQ90" s="45" t="e">
        <v>#NUM!</v>
      </c>
      <c r="DMR90" s="45" t="e">
        <v>#NUM!</v>
      </c>
      <c r="DMS90" s="45" t="e">
        <v>#NUM!</v>
      </c>
      <c r="DMT90" s="45" t="e">
        <v>#NUM!</v>
      </c>
      <c r="DMU90" s="45" t="e">
        <v>#NUM!</v>
      </c>
      <c r="DMV90" s="45" t="e">
        <v>#NUM!</v>
      </c>
      <c r="DMW90" s="45" t="e">
        <v>#NUM!</v>
      </c>
      <c r="DMX90" s="45" t="e">
        <v>#NUM!</v>
      </c>
      <c r="DMY90" s="45" t="e">
        <v>#NUM!</v>
      </c>
      <c r="DMZ90" s="45" t="e">
        <v>#NUM!</v>
      </c>
      <c r="DNA90" s="45" t="e">
        <v>#NUM!</v>
      </c>
      <c r="DNB90" s="45" t="e">
        <v>#NUM!</v>
      </c>
      <c r="DNC90" s="45" t="e">
        <v>#NUM!</v>
      </c>
      <c r="DND90" s="45" t="e">
        <v>#NUM!</v>
      </c>
      <c r="DNE90" s="45" t="e">
        <v>#NUM!</v>
      </c>
      <c r="DNF90" s="45" t="e">
        <v>#NUM!</v>
      </c>
      <c r="DNG90" s="45" t="e">
        <v>#NUM!</v>
      </c>
      <c r="DNH90" s="45" t="e">
        <v>#NUM!</v>
      </c>
      <c r="DNI90" s="45" t="e">
        <v>#NUM!</v>
      </c>
      <c r="DNJ90" s="45" t="e">
        <v>#NUM!</v>
      </c>
      <c r="DNK90" s="45" t="e">
        <v>#NUM!</v>
      </c>
      <c r="DNL90" s="45" t="e">
        <v>#NUM!</v>
      </c>
      <c r="DNM90" s="45" t="e">
        <v>#NUM!</v>
      </c>
      <c r="DNN90" s="45" t="e">
        <v>#NUM!</v>
      </c>
      <c r="DNO90" s="45" t="e">
        <v>#NUM!</v>
      </c>
      <c r="DNP90" s="45" t="e">
        <v>#NUM!</v>
      </c>
      <c r="DNQ90" s="45" t="e">
        <v>#NUM!</v>
      </c>
      <c r="DNR90" s="45" t="e">
        <v>#NUM!</v>
      </c>
      <c r="DNS90" s="45" t="e">
        <v>#NUM!</v>
      </c>
      <c r="DNT90" s="45" t="e">
        <v>#NUM!</v>
      </c>
      <c r="DNU90" s="45" t="e">
        <v>#NUM!</v>
      </c>
      <c r="DNV90" s="45" t="e">
        <v>#NUM!</v>
      </c>
      <c r="DNW90" s="45" t="e">
        <v>#NUM!</v>
      </c>
      <c r="DNX90" s="45" t="e">
        <v>#NUM!</v>
      </c>
      <c r="DNY90" s="45" t="e">
        <v>#NUM!</v>
      </c>
      <c r="DNZ90" s="45" t="e">
        <v>#NUM!</v>
      </c>
      <c r="DOA90" s="45" t="e">
        <v>#NUM!</v>
      </c>
      <c r="DOB90" s="45" t="e">
        <v>#NUM!</v>
      </c>
      <c r="DOC90" s="45" t="e">
        <v>#NUM!</v>
      </c>
      <c r="DOD90" s="45" t="e">
        <v>#NUM!</v>
      </c>
      <c r="DOE90" s="45" t="e">
        <v>#NUM!</v>
      </c>
      <c r="DOF90" s="45" t="e">
        <v>#NUM!</v>
      </c>
      <c r="DOG90" s="45" t="e">
        <v>#NUM!</v>
      </c>
      <c r="DOH90" s="45" t="e">
        <v>#NUM!</v>
      </c>
      <c r="DOI90" s="45" t="e">
        <v>#NUM!</v>
      </c>
      <c r="DOJ90" s="45" t="e">
        <v>#NUM!</v>
      </c>
      <c r="DOK90" s="45" t="e">
        <v>#NUM!</v>
      </c>
      <c r="DOL90" s="45" t="e">
        <v>#NUM!</v>
      </c>
      <c r="DOM90" s="45" t="e">
        <v>#NUM!</v>
      </c>
      <c r="DON90" s="45" t="e">
        <v>#NUM!</v>
      </c>
      <c r="DOO90" s="45" t="e">
        <v>#NUM!</v>
      </c>
      <c r="DOP90" s="45" t="e">
        <v>#NUM!</v>
      </c>
      <c r="DOQ90" s="45" t="e">
        <v>#NUM!</v>
      </c>
      <c r="DOR90" s="45" t="e">
        <v>#NUM!</v>
      </c>
      <c r="DOS90" s="45" t="e">
        <v>#NUM!</v>
      </c>
      <c r="DOT90" s="45" t="e">
        <v>#NUM!</v>
      </c>
      <c r="DOU90" s="45" t="e">
        <v>#NUM!</v>
      </c>
      <c r="DOV90" s="45" t="e">
        <v>#NUM!</v>
      </c>
      <c r="DOW90" s="45" t="e">
        <v>#NUM!</v>
      </c>
      <c r="DOX90" s="45" t="e">
        <v>#NUM!</v>
      </c>
      <c r="DOY90" s="45" t="e">
        <v>#NUM!</v>
      </c>
      <c r="DOZ90" s="45" t="e">
        <v>#NUM!</v>
      </c>
      <c r="DPA90" s="45" t="e">
        <v>#NUM!</v>
      </c>
      <c r="DPB90" s="45" t="e">
        <v>#NUM!</v>
      </c>
      <c r="DPC90" s="45" t="e">
        <v>#NUM!</v>
      </c>
      <c r="DPD90" s="45" t="e">
        <v>#NUM!</v>
      </c>
      <c r="DPE90" s="45" t="e">
        <v>#NUM!</v>
      </c>
      <c r="DPF90" s="45" t="e">
        <v>#NUM!</v>
      </c>
      <c r="DPG90" s="45" t="e">
        <v>#NUM!</v>
      </c>
      <c r="DPH90" s="45" t="e">
        <v>#NUM!</v>
      </c>
      <c r="DPI90" s="45" t="e">
        <v>#NUM!</v>
      </c>
      <c r="DPJ90" s="45" t="e">
        <v>#NUM!</v>
      </c>
      <c r="DPK90" s="45" t="e">
        <v>#NUM!</v>
      </c>
      <c r="DPL90" s="45" t="e">
        <v>#NUM!</v>
      </c>
      <c r="DPM90" s="45" t="e">
        <v>#NUM!</v>
      </c>
      <c r="DPN90" s="45" t="e">
        <v>#NUM!</v>
      </c>
      <c r="DPO90" s="45" t="e">
        <v>#NUM!</v>
      </c>
      <c r="DPP90" s="45" t="e">
        <v>#NUM!</v>
      </c>
      <c r="DPQ90" s="45" t="e">
        <v>#NUM!</v>
      </c>
      <c r="DPR90" s="45" t="e">
        <v>#NUM!</v>
      </c>
      <c r="DPS90" s="45" t="e">
        <v>#NUM!</v>
      </c>
      <c r="DPT90" s="45" t="e">
        <v>#NUM!</v>
      </c>
      <c r="DPU90" s="45" t="e">
        <v>#NUM!</v>
      </c>
      <c r="DPV90" s="45" t="e">
        <v>#NUM!</v>
      </c>
      <c r="DPW90" s="45" t="e">
        <v>#NUM!</v>
      </c>
      <c r="DPX90" s="45" t="e">
        <v>#NUM!</v>
      </c>
      <c r="DPY90" s="45" t="e">
        <v>#NUM!</v>
      </c>
      <c r="DPZ90" s="45" t="e">
        <v>#NUM!</v>
      </c>
      <c r="DQA90" s="45" t="e">
        <v>#NUM!</v>
      </c>
      <c r="DQB90" s="45" t="e">
        <v>#NUM!</v>
      </c>
      <c r="DQC90" s="45" t="e">
        <v>#NUM!</v>
      </c>
      <c r="DQD90" s="45" t="e">
        <v>#NUM!</v>
      </c>
      <c r="DQE90" s="45" t="e">
        <v>#NUM!</v>
      </c>
      <c r="DQF90" s="45" t="e">
        <v>#NUM!</v>
      </c>
      <c r="DQG90" s="45" t="e">
        <v>#NUM!</v>
      </c>
      <c r="DQH90" s="45" t="e">
        <v>#NUM!</v>
      </c>
      <c r="DQI90" s="45" t="e">
        <v>#NUM!</v>
      </c>
      <c r="DQJ90" s="45" t="e">
        <v>#NUM!</v>
      </c>
      <c r="DQK90" s="45" t="e">
        <v>#NUM!</v>
      </c>
      <c r="DQL90" s="45" t="e">
        <v>#NUM!</v>
      </c>
      <c r="DQM90" s="45" t="e">
        <v>#NUM!</v>
      </c>
      <c r="DQN90" s="45" t="e">
        <v>#NUM!</v>
      </c>
      <c r="DQO90" s="45" t="e">
        <v>#NUM!</v>
      </c>
      <c r="DQP90" s="45" t="e">
        <v>#NUM!</v>
      </c>
      <c r="DQQ90" s="45" t="e">
        <v>#NUM!</v>
      </c>
      <c r="DQR90" s="45" t="e">
        <v>#NUM!</v>
      </c>
      <c r="DQS90" s="45" t="e">
        <v>#NUM!</v>
      </c>
      <c r="DQT90" s="45" t="e">
        <v>#NUM!</v>
      </c>
      <c r="DQU90" s="45" t="e">
        <v>#NUM!</v>
      </c>
      <c r="DQV90" s="45" t="e">
        <v>#NUM!</v>
      </c>
      <c r="DQW90" s="45" t="e">
        <v>#NUM!</v>
      </c>
      <c r="DQX90" s="45" t="e">
        <v>#NUM!</v>
      </c>
      <c r="DQY90" s="45" t="e">
        <v>#NUM!</v>
      </c>
      <c r="DQZ90" s="45" t="e">
        <v>#NUM!</v>
      </c>
      <c r="DRA90" s="45" t="e">
        <v>#NUM!</v>
      </c>
      <c r="DRB90" s="45" t="e">
        <v>#NUM!</v>
      </c>
      <c r="DRC90" s="45" t="e">
        <v>#NUM!</v>
      </c>
      <c r="DRD90" s="45" t="e">
        <v>#NUM!</v>
      </c>
      <c r="DRE90" s="45" t="e">
        <v>#NUM!</v>
      </c>
      <c r="DRF90" s="45" t="e">
        <v>#NUM!</v>
      </c>
      <c r="DRG90" s="45" t="e">
        <v>#NUM!</v>
      </c>
      <c r="DRH90" s="45" t="e">
        <v>#NUM!</v>
      </c>
      <c r="DRI90" s="45" t="e">
        <v>#NUM!</v>
      </c>
      <c r="DRJ90" s="45" t="e">
        <v>#NUM!</v>
      </c>
      <c r="DRK90" s="45" t="e">
        <v>#NUM!</v>
      </c>
      <c r="DRL90" s="45" t="e">
        <v>#NUM!</v>
      </c>
      <c r="DRM90" s="45" t="e">
        <v>#NUM!</v>
      </c>
      <c r="DRN90" s="45" t="e">
        <v>#NUM!</v>
      </c>
      <c r="DRO90" s="45" t="e">
        <v>#NUM!</v>
      </c>
      <c r="DRP90" s="45" t="e">
        <v>#NUM!</v>
      </c>
      <c r="DRQ90" s="45" t="e">
        <v>#NUM!</v>
      </c>
      <c r="DRR90" s="45" t="e">
        <v>#NUM!</v>
      </c>
      <c r="DRS90" s="45" t="e">
        <v>#NUM!</v>
      </c>
      <c r="DRT90" s="45" t="e">
        <v>#NUM!</v>
      </c>
      <c r="DRU90" s="45" t="e">
        <v>#NUM!</v>
      </c>
      <c r="DRV90" s="45" t="e">
        <v>#NUM!</v>
      </c>
      <c r="DRW90" s="45" t="e">
        <v>#NUM!</v>
      </c>
      <c r="DRX90" s="45" t="e">
        <v>#NUM!</v>
      </c>
      <c r="DRY90" s="45" t="e">
        <v>#NUM!</v>
      </c>
      <c r="DRZ90" s="45" t="e">
        <v>#NUM!</v>
      </c>
      <c r="DSA90" s="45" t="e">
        <v>#NUM!</v>
      </c>
      <c r="DSB90" s="45" t="e">
        <v>#NUM!</v>
      </c>
      <c r="DSC90" s="45" t="e">
        <v>#NUM!</v>
      </c>
      <c r="DSD90" s="45" t="e">
        <v>#NUM!</v>
      </c>
      <c r="DSE90" s="45" t="e">
        <v>#NUM!</v>
      </c>
      <c r="DSF90" s="45" t="e">
        <v>#NUM!</v>
      </c>
      <c r="DSG90" s="45" t="e">
        <v>#NUM!</v>
      </c>
      <c r="DSH90" s="45" t="e">
        <v>#NUM!</v>
      </c>
      <c r="DSI90" s="45" t="e">
        <v>#NUM!</v>
      </c>
      <c r="DSJ90" s="45" t="e">
        <v>#NUM!</v>
      </c>
      <c r="DSK90" s="45" t="e">
        <v>#NUM!</v>
      </c>
      <c r="DSL90" s="45" t="e">
        <v>#NUM!</v>
      </c>
      <c r="DSM90" s="45" t="e">
        <v>#NUM!</v>
      </c>
      <c r="DSN90" s="45" t="e">
        <v>#NUM!</v>
      </c>
      <c r="DSO90" s="45" t="e">
        <v>#NUM!</v>
      </c>
      <c r="DSP90" s="45" t="e">
        <v>#NUM!</v>
      </c>
      <c r="DSQ90" s="45" t="e">
        <v>#NUM!</v>
      </c>
      <c r="DSR90" s="45" t="e">
        <v>#NUM!</v>
      </c>
      <c r="DSS90" s="45" t="e">
        <v>#NUM!</v>
      </c>
      <c r="DST90" s="45" t="e">
        <v>#NUM!</v>
      </c>
      <c r="DSU90" s="45" t="e">
        <v>#NUM!</v>
      </c>
      <c r="DSV90" s="45" t="e">
        <v>#NUM!</v>
      </c>
      <c r="DSW90" s="45" t="e">
        <v>#NUM!</v>
      </c>
      <c r="DSX90" s="45" t="e">
        <v>#NUM!</v>
      </c>
      <c r="DSY90" s="45" t="e">
        <v>#NUM!</v>
      </c>
      <c r="DSZ90" s="45" t="e">
        <v>#NUM!</v>
      </c>
      <c r="DTA90" s="45" t="e">
        <v>#NUM!</v>
      </c>
      <c r="DTB90" s="45" t="e">
        <v>#NUM!</v>
      </c>
      <c r="DTC90" s="45" t="e">
        <v>#NUM!</v>
      </c>
      <c r="DTD90" s="45" t="e">
        <v>#NUM!</v>
      </c>
      <c r="DTE90" s="45" t="e">
        <v>#NUM!</v>
      </c>
      <c r="DTF90" s="45" t="e">
        <v>#NUM!</v>
      </c>
      <c r="DTG90" s="45" t="e">
        <v>#NUM!</v>
      </c>
      <c r="DTH90" s="45" t="e">
        <v>#NUM!</v>
      </c>
      <c r="DTI90" s="45" t="e">
        <v>#NUM!</v>
      </c>
      <c r="DTJ90" s="45" t="e">
        <v>#NUM!</v>
      </c>
      <c r="DTK90" s="45" t="e">
        <v>#NUM!</v>
      </c>
      <c r="DTL90" s="45" t="e">
        <v>#NUM!</v>
      </c>
      <c r="DTM90" s="45" t="e">
        <v>#NUM!</v>
      </c>
      <c r="DTN90" s="45" t="e">
        <v>#NUM!</v>
      </c>
      <c r="DTO90" s="45" t="e">
        <v>#NUM!</v>
      </c>
      <c r="DTP90" s="45" t="e">
        <v>#NUM!</v>
      </c>
      <c r="DTQ90" s="45" t="e">
        <v>#NUM!</v>
      </c>
      <c r="DTR90" s="45" t="e">
        <v>#NUM!</v>
      </c>
      <c r="DTS90" s="45" t="e">
        <v>#NUM!</v>
      </c>
      <c r="DTT90" s="45" t="e">
        <v>#NUM!</v>
      </c>
      <c r="DTU90" s="45" t="e">
        <v>#NUM!</v>
      </c>
      <c r="DTV90" s="45" t="e">
        <v>#NUM!</v>
      </c>
      <c r="DTW90" s="45" t="e">
        <v>#NUM!</v>
      </c>
      <c r="DTX90" s="45" t="e">
        <v>#NUM!</v>
      </c>
      <c r="DTY90" s="45" t="e">
        <v>#NUM!</v>
      </c>
      <c r="DTZ90" s="45" t="e">
        <v>#NUM!</v>
      </c>
      <c r="DUA90" s="45" t="e">
        <v>#NUM!</v>
      </c>
      <c r="DUB90" s="45" t="e">
        <v>#NUM!</v>
      </c>
      <c r="DUC90" s="45" t="e">
        <v>#NUM!</v>
      </c>
      <c r="DUD90" s="45" t="e">
        <v>#NUM!</v>
      </c>
      <c r="DUE90" s="45" t="e">
        <v>#NUM!</v>
      </c>
      <c r="DUF90" s="45" t="e">
        <v>#NUM!</v>
      </c>
      <c r="DUG90" s="45" t="e">
        <v>#NUM!</v>
      </c>
      <c r="DUH90" s="45" t="e">
        <v>#NUM!</v>
      </c>
      <c r="DUI90" s="45" t="e">
        <v>#NUM!</v>
      </c>
      <c r="DUJ90" s="45" t="e">
        <v>#NUM!</v>
      </c>
      <c r="DUK90" s="45" t="e">
        <v>#NUM!</v>
      </c>
      <c r="DUL90" s="45" t="e">
        <v>#NUM!</v>
      </c>
      <c r="DUM90" s="45" t="e">
        <v>#NUM!</v>
      </c>
      <c r="DUN90" s="45" t="e">
        <v>#NUM!</v>
      </c>
      <c r="DUO90" s="45" t="e">
        <v>#NUM!</v>
      </c>
      <c r="DUP90" s="45" t="e">
        <v>#NUM!</v>
      </c>
      <c r="DUQ90" s="45" t="e">
        <v>#NUM!</v>
      </c>
      <c r="DUR90" s="45" t="e">
        <v>#NUM!</v>
      </c>
      <c r="DUS90" s="45" t="e">
        <v>#NUM!</v>
      </c>
      <c r="DUT90" s="45" t="e">
        <v>#NUM!</v>
      </c>
      <c r="DUU90" s="45" t="e">
        <v>#NUM!</v>
      </c>
      <c r="DUV90" s="45" t="e">
        <v>#NUM!</v>
      </c>
      <c r="DUW90" s="45" t="e">
        <v>#NUM!</v>
      </c>
      <c r="DUX90" s="45" t="e">
        <v>#NUM!</v>
      </c>
      <c r="DUY90" s="45" t="e">
        <v>#NUM!</v>
      </c>
      <c r="DUZ90" s="45" t="e">
        <v>#NUM!</v>
      </c>
      <c r="DVA90" s="45" t="e">
        <v>#NUM!</v>
      </c>
      <c r="DVB90" s="45" t="e">
        <v>#NUM!</v>
      </c>
      <c r="DVC90" s="45" t="e">
        <v>#NUM!</v>
      </c>
      <c r="DVD90" s="45" t="e">
        <v>#NUM!</v>
      </c>
      <c r="DVE90" s="45" t="e">
        <v>#NUM!</v>
      </c>
      <c r="DVF90" s="45" t="e">
        <v>#NUM!</v>
      </c>
      <c r="DVG90" s="45" t="e">
        <v>#NUM!</v>
      </c>
      <c r="DVH90" s="45" t="e">
        <v>#NUM!</v>
      </c>
      <c r="DVI90" s="45" t="e">
        <v>#NUM!</v>
      </c>
      <c r="DVJ90" s="45" t="e">
        <v>#NUM!</v>
      </c>
      <c r="DVK90" s="45" t="e">
        <v>#NUM!</v>
      </c>
      <c r="DVL90" s="45" t="e">
        <v>#NUM!</v>
      </c>
      <c r="DVM90" s="45" t="e">
        <v>#NUM!</v>
      </c>
      <c r="DVN90" s="45" t="e">
        <v>#NUM!</v>
      </c>
      <c r="DVO90" s="45" t="e">
        <v>#NUM!</v>
      </c>
      <c r="DVP90" s="45" t="e">
        <v>#NUM!</v>
      </c>
      <c r="DVQ90" s="45" t="e">
        <v>#NUM!</v>
      </c>
      <c r="DVR90" s="45" t="e">
        <v>#NUM!</v>
      </c>
      <c r="DVS90" s="45" t="e">
        <v>#NUM!</v>
      </c>
      <c r="DVT90" s="45" t="e">
        <v>#NUM!</v>
      </c>
      <c r="DVU90" s="45" t="e">
        <v>#NUM!</v>
      </c>
      <c r="DVV90" s="45" t="e">
        <v>#NUM!</v>
      </c>
      <c r="DVW90" s="45" t="e">
        <v>#NUM!</v>
      </c>
      <c r="DVX90" s="45" t="e">
        <v>#NUM!</v>
      </c>
      <c r="DVY90" s="45" t="e">
        <v>#NUM!</v>
      </c>
      <c r="DVZ90" s="45" t="e">
        <v>#NUM!</v>
      </c>
      <c r="DWA90" s="45" t="e">
        <v>#NUM!</v>
      </c>
      <c r="DWB90" s="45" t="e">
        <v>#NUM!</v>
      </c>
      <c r="DWC90" s="45" t="e">
        <v>#NUM!</v>
      </c>
      <c r="DWD90" s="45" t="e">
        <v>#NUM!</v>
      </c>
      <c r="DWE90" s="45" t="e">
        <v>#NUM!</v>
      </c>
      <c r="DWF90" s="45" t="e">
        <v>#NUM!</v>
      </c>
      <c r="DWG90" s="45" t="e">
        <v>#NUM!</v>
      </c>
      <c r="DWH90" s="45" t="e">
        <v>#NUM!</v>
      </c>
      <c r="DWI90" s="45" t="e">
        <v>#NUM!</v>
      </c>
      <c r="DWJ90" s="45" t="e">
        <v>#NUM!</v>
      </c>
      <c r="DWK90" s="45" t="e">
        <v>#NUM!</v>
      </c>
      <c r="DWL90" s="45" t="e">
        <v>#NUM!</v>
      </c>
      <c r="DWM90" s="45" t="e">
        <v>#NUM!</v>
      </c>
      <c r="DWN90" s="45" t="e">
        <v>#NUM!</v>
      </c>
      <c r="DWO90" s="45" t="e">
        <v>#NUM!</v>
      </c>
      <c r="DWP90" s="45" t="e">
        <v>#NUM!</v>
      </c>
      <c r="DWQ90" s="45" t="e">
        <v>#NUM!</v>
      </c>
      <c r="DWR90" s="45" t="e">
        <v>#NUM!</v>
      </c>
      <c r="DWS90" s="45" t="e">
        <v>#NUM!</v>
      </c>
      <c r="DWT90" s="45" t="e">
        <v>#NUM!</v>
      </c>
      <c r="DWU90" s="45" t="e">
        <v>#NUM!</v>
      </c>
      <c r="DWV90" s="45" t="e">
        <v>#NUM!</v>
      </c>
      <c r="DWW90" s="45" t="e">
        <v>#NUM!</v>
      </c>
      <c r="DWX90" s="45" t="e">
        <v>#NUM!</v>
      </c>
      <c r="DWY90" s="45" t="e">
        <v>#NUM!</v>
      </c>
      <c r="DWZ90" s="45" t="e">
        <v>#NUM!</v>
      </c>
      <c r="DXA90" s="45" t="e">
        <v>#NUM!</v>
      </c>
      <c r="DXB90" s="45" t="e">
        <v>#NUM!</v>
      </c>
      <c r="DXC90" s="45" t="e">
        <v>#NUM!</v>
      </c>
      <c r="DXD90" s="45" t="e">
        <v>#NUM!</v>
      </c>
      <c r="DXE90" s="45" t="e">
        <v>#NUM!</v>
      </c>
      <c r="DXF90" s="45" t="e">
        <v>#NUM!</v>
      </c>
      <c r="DXG90" s="45" t="e">
        <v>#NUM!</v>
      </c>
      <c r="DXH90" s="45" t="e">
        <v>#NUM!</v>
      </c>
      <c r="DXI90" s="45" t="e">
        <v>#NUM!</v>
      </c>
      <c r="DXJ90" s="45" t="e">
        <v>#NUM!</v>
      </c>
      <c r="DXK90" s="45" t="e">
        <v>#NUM!</v>
      </c>
      <c r="DXL90" s="45" t="e">
        <v>#NUM!</v>
      </c>
      <c r="DXM90" s="45" t="e">
        <v>#NUM!</v>
      </c>
      <c r="DXN90" s="45" t="e">
        <v>#NUM!</v>
      </c>
      <c r="DXO90" s="45" t="e">
        <v>#NUM!</v>
      </c>
      <c r="DXP90" s="45" t="e">
        <v>#NUM!</v>
      </c>
      <c r="DXQ90" s="45" t="e">
        <v>#NUM!</v>
      </c>
      <c r="DXR90" s="45" t="e">
        <v>#NUM!</v>
      </c>
      <c r="DXS90" s="45" t="e">
        <v>#NUM!</v>
      </c>
      <c r="DXT90" s="45" t="e">
        <v>#NUM!</v>
      </c>
      <c r="DXU90" s="45" t="e">
        <v>#NUM!</v>
      </c>
      <c r="DXV90" s="45" t="e">
        <v>#NUM!</v>
      </c>
      <c r="DXW90" s="45" t="e">
        <v>#NUM!</v>
      </c>
      <c r="DXX90" s="45" t="e">
        <v>#NUM!</v>
      </c>
      <c r="DXY90" s="45" t="e">
        <v>#NUM!</v>
      </c>
      <c r="DXZ90" s="45" t="e">
        <v>#NUM!</v>
      </c>
      <c r="DYA90" s="45" t="e">
        <v>#NUM!</v>
      </c>
      <c r="DYB90" s="45" t="e">
        <v>#NUM!</v>
      </c>
      <c r="DYC90" s="45" t="e">
        <v>#NUM!</v>
      </c>
      <c r="DYD90" s="45" t="e">
        <v>#NUM!</v>
      </c>
      <c r="DYE90" s="45" t="e">
        <v>#NUM!</v>
      </c>
      <c r="DYF90" s="45" t="e">
        <v>#NUM!</v>
      </c>
      <c r="DYG90" s="45" t="e">
        <v>#NUM!</v>
      </c>
      <c r="DYH90" s="45" t="e">
        <v>#NUM!</v>
      </c>
      <c r="DYI90" s="45" t="e">
        <v>#NUM!</v>
      </c>
      <c r="DYJ90" s="45" t="e">
        <v>#NUM!</v>
      </c>
      <c r="DYK90" s="45" t="e">
        <v>#NUM!</v>
      </c>
      <c r="DYL90" s="45" t="e">
        <v>#NUM!</v>
      </c>
      <c r="DYM90" s="45" t="e">
        <v>#NUM!</v>
      </c>
      <c r="DYN90" s="45" t="e">
        <v>#NUM!</v>
      </c>
      <c r="DYO90" s="45" t="e">
        <v>#NUM!</v>
      </c>
      <c r="DYP90" s="45" t="e">
        <v>#NUM!</v>
      </c>
      <c r="DYQ90" s="45" t="e">
        <v>#NUM!</v>
      </c>
      <c r="DYR90" s="45" t="e">
        <v>#NUM!</v>
      </c>
      <c r="DYS90" s="45" t="e">
        <v>#NUM!</v>
      </c>
      <c r="DYT90" s="45" t="e">
        <v>#NUM!</v>
      </c>
      <c r="DYU90" s="45" t="e">
        <v>#NUM!</v>
      </c>
      <c r="DYV90" s="45" t="e">
        <v>#NUM!</v>
      </c>
      <c r="DYW90" s="45" t="e">
        <v>#NUM!</v>
      </c>
      <c r="DYX90" s="45" t="e">
        <v>#NUM!</v>
      </c>
      <c r="DYY90" s="45" t="e">
        <v>#NUM!</v>
      </c>
      <c r="DYZ90" s="45" t="e">
        <v>#NUM!</v>
      </c>
      <c r="DZA90" s="45" t="e">
        <v>#NUM!</v>
      </c>
      <c r="DZB90" s="45" t="e">
        <v>#NUM!</v>
      </c>
      <c r="DZC90" s="45" t="e">
        <v>#NUM!</v>
      </c>
      <c r="DZD90" s="45" t="e">
        <v>#NUM!</v>
      </c>
      <c r="DZE90" s="45" t="e">
        <v>#NUM!</v>
      </c>
      <c r="DZF90" s="45" t="e">
        <v>#NUM!</v>
      </c>
      <c r="DZG90" s="45" t="e">
        <v>#NUM!</v>
      </c>
      <c r="DZH90" s="45" t="e">
        <v>#NUM!</v>
      </c>
      <c r="DZI90" s="45" t="e">
        <v>#NUM!</v>
      </c>
      <c r="DZJ90" s="45" t="e">
        <v>#NUM!</v>
      </c>
      <c r="DZK90" s="45" t="e">
        <v>#NUM!</v>
      </c>
      <c r="DZL90" s="45" t="e">
        <v>#NUM!</v>
      </c>
      <c r="DZM90" s="45" t="e">
        <v>#NUM!</v>
      </c>
      <c r="DZN90" s="45" t="e">
        <v>#NUM!</v>
      </c>
      <c r="DZO90" s="45" t="e">
        <v>#NUM!</v>
      </c>
      <c r="DZP90" s="45" t="e">
        <v>#NUM!</v>
      </c>
      <c r="DZQ90" s="45" t="e">
        <v>#NUM!</v>
      </c>
      <c r="DZR90" s="45" t="e">
        <v>#NUM!</v>
      </c>
      <c r="DZS90" s="45" t="e">
        <v>#NUM!</v>
      </c>
      <c r="DZT90" s="45" t="e">
        <v>#NUM!</v>
      </c>
      <c r="DZU90" s="45" t="e">
        <v>#NUM!</v>
      </c>
      <c r="DZV90" s="45" t="e">
        <v>#NUM!</v>
      </c>
      <c r="DZW90" s="45" t="e">
        <v>#NUM!</v>
      </c>
      <c r="DZX90" s="45" t="e">
        <v>#NUM!</v>
      </c>
      <c r="DZY90" s="45" t="e">
        <v>#NUM!</v>
      </c>
      <c r="DZZ90" s="45" t="e">
        <v>#NUM!</v>
      </c>
      <c r="EAA90" s="45" t="e">
        <v>#NUM!</v>
      </c>
      <c r="EAB90" s="45" t="e">
        <v>#NUM!</v>
      </c>
      <c r="EAC90" s="45" t="e">
        <v>#NUM!</v>
      </c>
      <c r="EAD90" s="45" t="e">
        <v>#NUM!</v>
      </c>
      <c r="EAE90" s="45" t="e">
        <v>#NUM!</v>
      </c>
      <c r="EAF90" s="45" t="e">
        <v>#NUM!</v>
      </c>
      <c r="EAG90" s="45" t="e">
        <v>#NUM!</v>
      </c>
      <c r="EAH90" s="45" t="e">
        <v>#NUM!</v>
      </c>
      <c r="EAI90" s="45" t="e">
        <v>#NUM!</v>
      </c>
      <c r="EAJ90" s="45" t="e">
        <v>#NUM!</v>
      </c>
      <c r="EAK90" s="45" t="e">
        <v>#NUM!</v>
      </c>
      <c r="EAL90" s="45" t="e">
        <v>#NUM!</v>
      </c>
      <c r="EAM90" s="45" t="e">
        <v>#NUM!</v>
      </c>
      <c r="EAN90" s="45" t="e">
        <v>#NUM!</v>
      </c>
      <c r="EAO90" s="45" t="e">
        <v>#NUM!</v>
      </c>
      <c r="EAP90" s="45" t="e">
        <v>#NUM!</v>
      </c>
      <c r="EAQ90" s="45" t="e">
        <v>#NUM!</v>
      </c>
      <c r="EAR90" s="45" t="e">
        <v>#NUM!</v>
      </c>
      <c r="EAS90" s="45" t="e">
        <v>#NUM!</v>
      </c>
      <c r="EAT90" s="45" t="e">
        <v>#NUM!</v>
      </c>
      <c r="EAU90" s="45" t="e">
        <v>#NUM!</v>
      </c>
      <c r="EAV90" s="45" t="e">
        <v>#NUM!</v>
      </c>
      <c r="EAW90" s="45" t="e">
        <v>#NUM!</v>
      </c>
      <c r="EAX90" s="45" t="e">
        <v>#NUM!</v>
      </c>
      <c r="EAY90" s="45" t="e">
        <v>#NUM!</v>
      </c>
      <c r="EAZ90" s="45" t="e">
        <v>#NUM!</v>
      </c>
      <c r="EBA90" s="45" t="e">
        <v>#NUM!</v>
      </c>
      <c r="EBB90" s="45" t="e">
        <v>#NUM!</v>
      </c>
      <c r="EBC90" s="45" t="e">
        <v>#NUM!</v>
      </c>
      <c r="EBD90" s="45" t="e">
        <v>#NUM!</v>
      </c>
      <c r="EBE90" s="45" t="e">
        <v>#NUM!</v>
      </c>
      <c r="EBF90" s="45" t="e">
        <v>#NUM!</v>
      </c>
      <c r="EBG90" s="45" t="e">
        <v>#NUM!</v>
      </c>
      <c r="EBH90" s="45" t="e">
        <v>#NUM!</v>
      </c>
      <c r="EBI90" s="45" t="e">
        <v>#NUM!</v>
      </c>
      <c r="EBJ90" s="45" t="e">
        <v>#NUM!</v>
      </c>
      <c r="EBK90" s="45" t="e">
        <v>#NUM!</v>
      </c>
      <c r="EBL90" s="45" t="e">
        <v>#NUM!</v>
      </c>
      <c r="EBM90" s="45" t="e">
        <v>#NUM!</v>
      </c>
      <c r="EBN90" s="45" t="e">
        <v>#NUM!</v>
      </c>
      <c r="EBO90" s="45" t="e">
        <v>#NUM!</v>
      </c>
      <c r="EBP90" s="45" t="e">
        <v>#NUM!</v>
      </c>
      <c r="EBQ90" s="45" t="e">
        <v>#NUM!</v>
      </c>
      <c r="EBR90" s="45" t="e">
        <v>#NUM!</v>
      </c>
      <c r="EBS90" s="45" t="e">
        <v>#NUM!</v>
      </c>
      <c r="EBT90" s="45" t="e">
        <v>#NUM!</v>
      </c>
      <c r="EBU90" s="45" t="e">
        <v>#NUM!</v>
      </c>
      <c r="EBV90" s="45" t="e">
        <v>#NUM!</v>
      </c>
      <c r="EBW90" s="45" t="e">
        <v>#NUM!</v>
      </c>
      <c r="EBX90" s="45" t="e">
        <v>#NUM!</v>
      </c>
      <c r="EBY90" s="45" t="e">
        <v>#NUM!</v>
      </c>
      <c r="EBZ90" s="45" t="e">
        <v>#NUM!</v>
      </c>
      <c r="ECA90" s="45" t="e">
        <v>#NUM!</v>
      </c>
      <c r="ECB90" s="45" t="e">
        <v>#NUM!</v>
      </c>
      <c r="ECC90" s="45" t="e">
        <v>#NUM!</v>
      </c>
      <c r="ECD90" s="45" t="e">
        <v>#NUM!</v>
      </c>
      <c r="ECE90" s="45" t="e">
        <v>#NUM!</v>
      </c>
      <c r="ECF90" s="45" t="e">
        <v>#NUM!</v>
      </c>
      <c r="ECG90" s="45" t="e">
        <v>#NUM!</v>
      </c>
      <c r="ECH90" s="45" t="e">
        <v>#NUM!</v>
      </c>
      <c r="ECI90" s="45" t="e">
        <v>#NUM!</v>
      </c>
      <c r="ECJ90" s="45" t="e">
        <v>#NUM!</v>
      </c>
      <c r="ECK90" s="45" t="e">
        <v>#NUM!</v>
      </c>
      <c r="ECL90" s="45" t="e">
        <v>#NUM!</v>
      </c>
      <c r="ECM90" s="45" t="e">
        <v>#NUM!</v>
      </c>
      <c r="ECN90" s="45" t="e">
        <v>#NUM!</v>
      </c>
      <c r="ECO90" s="45" t="e">
        <v>#NUM!</v>
      </c>
      <c r="ECP90" s="45" t="e">
        <v>#NUM!</v>
      </c>
      <c r="ECQ90" s="45" t="e">
        <v>#NUM!</v>
      </c>
      <c r="ECR90" s="45" t="e">
        <v>#NUM!</v>
      </c>
      <c r="ECS90" s="45" t="e">
        <v>#NUM!</v>
      </c>
      <c r="ECT90" s="45" t="e">
        <v>#NUM!</v>
      </c>
      <c r="ECU90" s="45" t="e">
        <v>#NUM!</v>
      </c>
      <c r="ECV90" s="45" t="e">
        <v>#NUM!</v>
      </c>
      <c r="ECW90" s="45" t="e">
        <v>#NUM!</v>
      </c>
      <c r="ECX90" s="45" t="e">
        <v>#NUM!</v>
      </c>
      <c r="ECY90" s="45" t="e">
        <v>#NUM!</v>
      </c>
      <c r="ECZ90" s="45" t="e">
        <v>#NUM!</v>
      </c>
      <c r="EDA90" s="45" t="e">
        <v>#NUM!</v>
      </c>
      <c r="EDB90" s="45" t="e">
        <v>#NUM!</v>
      </c>
      <c r="EDC90" s="45" t="e">
        <v>#NUM!</v>
      </c>
      <c r="EDD90" s="45" t="e">
        <v>#NUM!</v>
      </c>
      <c r="EDE90" s="45" t="e">
        <v>#NUM!</v>
      </c>
      <c r="EDF90" s="45" t="e">
        <v>#NUM!</v>
      </c>
      <c r="EDG90" s="45" t="e">
        <v>#NUM!</v>
      </c>
      <c r="EDH90" s="45" t="e">
        <v>#NUM!</v>
      </c>
      <c r="EDI90" s="45" t="e">
        <v>#NUM!</v>
      </c>
      <c r="EDJ90" s="45" t="e">
        <v>#NUM!</v>
      </c>
      <c r="EDK90" s="45" t="e">
        <v>#NUM!</v>
      </c>
      <c r="EDL90" s="45" t="e">
        <v>#NUM!</v>
      </c>
      <c r="EDM90" s="45" t="e">
        <v>#NUM!</v>
      </c>
      <c r="EDN90" s="45" t="e">
        <v>#NUM!</v>
      </c>
      <c r="EDO90" s="45" t="e">
        <v>#NUM!</v>
      </c>
      <c r="EDP90" s="45" t="e">
        <v>#NUM!</v>
      </c>
      <c r="EDQ90" s="45" t="e">
        <v>#NUM!</v>
      </c>
      <c r="EDR90" s="45" t="e">
        <v>#NUM!</v>
      </c>
      <c r="EDS90" s="45" t="e">
        <v>#NUM!</v>
      </c>
      <c r="EDT90" s="45" t="e">
        <v>#NUM!</v>
      </c>
      <c r="EDU90" s="45" t="e">
        <v>#NUM!</v>
      </c>
      <c r="EDV90" s="45" t="e">
        <v>#NUM!</v>
      </c>
      <c r="EDW90" s="45" t="e">
        <v>#NUM!</v>
      </c>
      <c r="EDX90" s="45" t="e">
        <v>#NUM!</v>
      </c>
      <c r="EDY90" s="45" t="e">
        <v>#NUM!</v>
      </c>
      <c r="EDZ90" s="45" t="e">
        <v>#NUM!</v>
      </c>
      <c r="EEA90" s="45" t="e">
        <v>#NUM!</v>
      </c>
      <c r="EEB90" s="45" t="e">
        <v>#NUM!</v>
      </c>
      <c r="EEC90" s="45" t="e">
        <v>#NUM!</v>
      </c>
      <c r="EED90" s="45" t="e">
        <v>#NUM!</v>
      </c>
      <c r="EEE90" s="45" t="e">
        <v>#NUM!</v>
      </c>
      <c r="EEF90" s="45" t="e">
        <v>#NUM!</v>
      </c>
      <c r="EEG90" s="45" t="e">
        <v>#NUM!</v>
      </c>
      <c r="EEH90" s="45" t="e">
        <v>#NUM!</v>
      </c>
      <c r="EEI90" s="45" t="e">
        <v>#NUM!</v>
      </c>
      <c r="EEJ90" s="45" t="e">
        <v>#NUM!</v>
      </c>
      <c r="EEK90" s="45" t="e">
        <v>#NUM!</v>
      </c>
      <c r="EEL90" s="45" t="e">
        <v>#NUM!</v>
      </c>
      <c r="EEM90" s="45" t="e">
        <v>#NUM!</v>
      </c>
      <c r="EEN90" s="45" t="e">
        <v>#NUM!</v>
      </c>
      <c r="EEO90" s="45" t="e">
        <v>#NUM!</v>
      </c>
      <c r="EEP90" s="45" t="e">
        <v>#NUM!</v>
      </c>
      <c r="EEQ90" s="45" t="e">
        <v>#NUM!</v>
      </c>
      <c r="EER90" s="45" t="e">
        <v>#NUM!</v>
      </c>
      <c r="EES90" s="45" t="e">
        <v>#NUM!</v>
      </c>
      <c r="EET90" s="45" t="e">
        <v>#NUM!</v>
      </c>
      <c r="EEU90" s="45" t="e">
        <v>#NUM!</v>
      </c>
      <c r="EEV90" s="45" t="e">
        <v>#NUM!</v>
      </c>
      <c r="EEW90" s="45" t="e">
        <v>#NUM!</v>
      </c>
      <c r="EEX90" s="45" t="e">
        <v>#NUM!</v>
      </c>
      <c r="EEY90" s="45" t="e">
        <v>#NUM!</v>
      </c>
      <c r="EEZ90" s="45" t="e">
        <v>#NUM!</v>
      </c>
      <c r="EFA90" s="45" t="e">
        <v>#NUM!</v>
      </c>
      <c r="EFB90" s="45" t="e">
        <v>#NUM!</v>
      </c>
      <c r="EFC90" s="45" t="e">
        <v>#NUM!</v>
      </c>
      <c r="EFD90" s="45" t="e">
        <v>#NUM!</v>
      </c>
      <c r="EFE90" s="45" t="e">
        <v>#NUM!</v>
      </c>
      <c r="EFF90" s="45" t="e">
        <v>#NUM!</v>
      </c>
      <c r="EFG90" s="45" t="e">
        <v>#NUM!</v>
      </c>
      <c r="EFH90" s="45" t="e">
        <v>#NUM!</v>
      </c>
      <c r="EFI90" s="45" t="e">
        <v>#NUM!</v>
      </c>
      <c r="EFJ90" s="45" t="e">
        <v>#NUM!</v>
      </c>
      <c r="EFK90" s="45" t="e">
        <v>#NUM!</v>
      </c>
      <c r="EFL90" s="45" t="e">
        <v>#NUM!</v>
      </c>
      <c r="EFM90" s="45" t="e">
        <v>#NUM!</v>
      </c>
      <c r="EFN90" s="45" t="e">
        <v>#NUM!</v>
      </c>
      <c r="EFO90" s="45" t="e">
        <v>#NUM!</v>
      </c>
      <c r="EFP90" s="45" t="e">
        <v>#NUM!</v>
      </c>
      <c r="EFQ90" s="45" t="e">
        <v>#NUM!</v>
      </c>
      <c r="EFR90" s="45" t="e">
        <v>#NUM!</v>
      </c>
      <c r="EFS90" s="45" t="e">
        <v>#NUM!</v>
      </c>
      <c r="EFT90" s="45" t="e">
        <v>#NUM!</v>
      </c>
      <c r="EFU90" s="45" t="e">
        <v>#NUM!</v>
      </c>
      <c r="EFV90" s="45" t="e">
        <v>#NUM!</v>
      </c>
      <c r="EFW90" s="45" t="e">
        <v>#NUM!</v>
      </c>
      <c r="EFX90" s="45" t="e">
        <v>#NUM!</v>
      </c>
      <c r="EFY90" s="45" t="e">
        <v>#NUM!</v>
      </c>
      <c r="EFZ90" s="45" t="e">
        <v>#NUM!</v>
      </c>
      <c r="EGA90" s="45" t="e">
        <v>#NUM!</v>
      </c>
      <c r="EGB90" s="45" t="e">
        <v>#NUM!</v>
      </c>
      <c r="EGC90" s="45" t="e">
        <v>#NUM!</v>
      </c>
      <c r="EGD90" s="45" t="e">
        <v>#NUM!</v>
      </c>
      <c r="EGE90" s="45" t="e">
        <v>#NUM!</v>
      </c>
      <c r="EGF90" s="45" t="e">
        <v>#NUM!</v>
      </c>
      <c r="EGG90" s="45" t="e">
        <v>#NUM!</v>
      </c>
      <c r="EGH90" s="45" t="e">
        <v>#NUM!</v>
      </c>
      <c r="EGI90" s="45" t="e">
        <v>#NUM!</v>
      </c>
      <c r="EGJ90" s="45" t="e">
        <v>#NUM!</v>
      </c>
      <c r="EGK90" s="45" t="e">
        <v>#NUM!</v>
      </c>
      <c r="EGL90" s="45" t="e">
        <v>#NUM!</v>
      </c>
      <c r="EGM90" s="45" t="e">
        <v>#NUM!</v>
      </c>
      <c r="EGN90" s="45" t="e">
        <v>#NUM!</v>
      </c>
      <c r="EGO90" s="45" t="e">
        <v>#NUM!</v>
      </c>
      <c r="EGP90" s="45" t="e">
        <v>#NUM!</v>
      </c>
      <c r="EGQ90" s="45" t="e">
        <v>#NUM!</v>
      </c>
      <c r="EGR90" s="45" t="e">
        <v>#NUM!</v>
      </c>
      <c r="EGS90" s="45" t="e">
        <v>#NUM!</v>
      </c>
      <c r="EGT90" s="45" t="e">
        <v>#NUM!</v>
      </c>
      <c r="EGU90" s="45" t="e">
        <v>#NUM!</v>
      </c>
      <c r="EGV90" s="45" t="e">
        <v>#NUM!</v>
      </c>
      <c r="EGW90" s="45" t="e">
        <v>#NUM!</v>
      </c>
      <c r="EGX90" s="45" t="e">
        <v>#NUM!</v>
      </c>
      <c r="EGY90" s="45" t="e">
        <v>#NUM!</v>
      </c>
      <c r="EGZ90" s="45" t="e">
        <v>#NUM!</v>
      </c>
      <c r="EHA90" s="45" t="e">
        <v>#NUM!</v>
      </c>
      <c r="EHB90" s="45" t="e">
        <v>#NUM!</v>
      </c>
      <c r="EHC90" s="45" t="e">
        <v>#NUM!</v>
      </c>
      <c r="EHD90" s="45" t="e">
        <v>#NUM!</v>
      </c>
      <c r="EHE90" s="45" t="e">
        <v>#NUM!</v>
      </c>
      <c r="EHF90" s="45" t="e">
        <v>#NUM!</v>
      </c>
      <c r="EHG90" s="45" t="e">
        <v>#NUM!</v>
      </c>
      <c r="EHH90" s="45" t="e">
        <v>#NUM!</v>
      </c>
      <c r="EHI90" s="45" t="e">
        <v>#NUM!</v>
      </c>
      <c r="EHJ90" s="45" t="e">
        <v>#NUM!</v>
      </c>
      <c r="EHK90" s="45" t="e">
        <v>#NUM!</v>
      </c>
      <c r="EHL90" s="45" t="e">
        <v>#NUM!</v>
      </c>
      <c r="EHM90" s="45" t="e">
        <v>#NUM!</v>
      </c>
      <c r="EHN90" s="45" t="e">
        <v>#NUM!</v>
      </c>
      <c r="EHO90" s="45" t="e">
        <v>#NUM!</v>
      </c>
      <c r="EHP90" s="45" t="e">
        <v>#NUM!</v>
      </c>
      <c r="EHQ90" s="45" t="e">
        <v>#NUM!</v>
      </c>
      <c r="EHR90" s="45" t="e">
        <v>#NUM!</v>
      </c>
      <c r="EHS90" s="45" t="e">
        <v>#NUM!</v>
      </c>
      <c r="EHT90" s="45" t="e">
        <v>#NUM!</v>
      </c>
      <c r="EHU90" s="45" t="e">
        <v>#NUM!</v>
      </c>
      <c r="EHV90" s="45" t="e">
        <v>#NUM!</v>
      </c>
      <c r="EHW90" s="45" t="e">
        <v>#NUM!</v>
      </c>
      <c r="EHX90" s="45" t="e">
        <v>#NUM!</v>
      </c>
      <c r="EHY90" s="45" t="e">
        <v>#NUM!</v>
      </c>
      <c r="EHZ90" s="45" t="e">
        <v>#NUM!</v>
      </c>
      <c r="EIA90" s="45" t="e">
        <v>#NUM!</v>
      </c>
      <c r="EIB90" s="45" t="e">
        <v>#NUM!</v>
      </c>
      <c r="EIC90" s="45" t="e">
        <v>#NUM!</v>
      </c>
      <c r="EID90" s="45" t="e">
        <v>#NUM!</v>
      </c>
      <c r="EIE90" s="45" t="e">
        <v>#NUM!</v>
      </c>
      <c r="EIF90" s="45" t="e">
        <v>#NUM!</v>
      </c>
      <c r="EIG90" s="45" t="e">
        <v>#NUM!</v>
      </c>
      <c r="EIH90" s="45" t="e">
        <v>#NUM!</v>
      </c>
      <c r="EII90" s="45" t="e">
        <v>#NUM!</v>
      </c>
      <c r="EIJ90" s="45" t="e">
        <v>#NUM!</v>
      </c>
      <c r="EIK90" s="45" t="e">
        <v>#NUM!</v>
      </c>
      <c r="EIL90" s="45" t="e">
        <v>#NUM!</v>
      </c>
      <c r="EIM90" s="45" t="e">
        <v>#NUM!</v>
      </c>
      <c r="EIN90" s="45" t="e">
        <v>#NUM!</v>
      </c>
      <c r="EIO90" s="45" t="e">
        <v>#NUM!</v>
      </c>
      <c r="EIP90" s="45" t="e">
        <v>#NUM!</v>
      </c>
      <c r="EIQ90" s="45" t="e">
        <v>#NUM!</v>
      </c>
      <c r="EIR90" s="45" t="e">
        <v>#NUM!</v>
      </c>
      <c r="EIS90" s="45" t="e">
        <v>#NUM!</v>
      </c>
      <c r="EIT90" s="45" t="e">
        <v>#NUM!</v>
      </c>
      <c r="EIU90" s="45" t="e">
        <v>#NUM!</v>
      </c>
      <c r="EIV90" s="45" t="e">
        <v>#NUM!</v>
      </c>
      <c r="EIW90" s="45" t="e">
        <v>#NUM!</v>
      </c>
      <c r="EIX90" s="45" t="e">
        <v>#NUM!</v>
      </c>
      <c r="EIY90" s="45" t="e">
        <v>#NUM!</v>
      </c>
      <c r="EIZ90" s="45" t="e">
        <v>#NUM!</v>
      </c>
      <c r="EJA90" s="45" t="e">
        <v>#NUM!</v>
      </c>
      <c r="EJB90" s="45" t="e">
        <v>#NUM!</v>
      </c>
      <c r="EJC90" s="45" t="e">
        <v>#NUM!</v>
      </c>
      <c r="EJD90" s="45" t="e">
        <v>#NUM!</v>
      </c>
      <c r="EJE90" s="45" t="e">
        <v>#NUM!</v>
      </c>
      <c r="EJF90" s="45" t="e">
        <v>#NUM!</v>
      </c>
      <c r="EJG90" s="45" t="e">
        <v>#NUM!</v>
      </c>
      <c r="EJH90" s="45" t="e">
        <v>#NUM!</v>
      </c>
      <c r="EJI90" s="45" t="e">
        <v>#NUM!</v>
      </c>
      <c r="EJJ90" s="45" t="e">
        <v>#NUM!</v>
      </c>
      <c r="EJK90" s="45" t="e">
        <v>#NUM!</v>
      </c>
      <c r="EJL90" s="45" t="e">
        <v>#NUM!</v>
      </c>
      <c r="EJM90" s="45" t="e">
        <v>#NUM!</v>
      </c>
      <c r="EJN90" s="45" t="e">
        <v>#NUM!</v>
      </c>
      <c r="EJO90" s="45" t="e">
        <v>#NUM!</v>
      </c>
      <c r="EJP90" s="45" t="e">
        <v>#NUM!</v>
      </c>
      <c r="EJQ90" s="45" t="e">
        <v>#NUM!</v>
      </c>
      <c r="EJR90" s="45" t="e">
        <v>#NUM!</v>
      </c>
      <c r="EJS90" s="45" t="e">
        <v>#NUM!</v>
      </c>
      <c r="EJT90" s="45" t="e">
        <v>#NUM!</v>
      </c>
      <c r="EJU90" s="45" t="e">
        <v>#NUM!</v>
      </c>
      <c r="EJV90" s="45" t="e">
        <v>#NUM!</v>
      </c>
      <c r="EJW90" s="45" t="e">
        <v>#NUM!</v>
      </c>
      <c r="EJX90" s="45" t="e">
        <v>#NUM!</v>
      </c>
      <c r="EJY90" s="45" t="e">
        <v>#NUM!</v>
      </c>
      <c r="EJZ90" s="45" t="e">
        <v>#NUM!</v>
      </c>
      <c r="EKA90" s="45" t="e">
        <v>#NUM!</v>
      </c>
      <c r="EKB90" s="45" t="e">
        <v>#NUM!</v>
      </c>
      <c r="EKC90" s="45" t="e">
        <v>#NUM!</v>
      </c>
      <c r="EKD90" s="45" t="e">
        <v>#NUM!</v>
      </c>
      <c r="EKE90" s="45" t="e">
        <v>#NUM!</v>
      </c>
      <c r="EKF90" s="45" t="e">
        <v>#NUM!</v>
      </c>
      <c r="EKG90" s="45" t="e">
        <v>#NUM!</v>
      </c>
      <c r="EKH90" s="45" t="e">
        <v>#NUM!</v>
      </c>
      <c r="EKI90" s="45" t="e">
        <v>#NUM!</v>
      </c>
      <c r="EKJ90" s="45" t="e">
        <v>#NUM!</v>
      </c>
      <c r="EKK90" s="45" t="e">
        <v>#NUM!</v>
      </c>
      <c r="EKL90" s="45" t="e">
        <v>#NUM!</v>
      </c>
      <c r="EKM90" s="45" t="e">
        <v>#NUM!</v>
      </c>
      <c r="EKN90" s="45" t="e">
        <v>#NUM!</v>
      </c>
      <c r="EKO90" s="45" t="e">
        <v>#NUM!</v>
      </c>
      <c r="EKP90" s="45" t="e">
        <v>#NUM!</v>
      </c>
      <c r="EKQ90" s="45" t="e">
        <v>#NUM!</v>
      </c>
      <c r="EKR90" s="45" t="e">
        <v>#NUM!</v>
      </c>
      <c r="EKS90" s="45" t="e">
        <v>#NUM!</v>
      </c>
      <c r="EKT90" s="45" t="e">
        <v>#NUM!</v>
      </c>
      <c r="EKU90" s="45" t="e">
        <v>#NUM!</v>
      </c>
      <c r="EKV90" s="45" t="e">
        <v>#NUM!</v>
      </c>
      <c r="EKW90" s="45" t="e">
        <v>#NUM!</v>
      </c>
      <c r="EKX90" s="45" t="e">
        <v>#NUM!</v>
      </c>
      <c r="EKY90" s="45" t="e">
        <v>#NUM!</v>
      </c>
      <c r="EKZ90" s="45" t="e">
        <v>#NUM!</v>
      </c>
      <c r="ELA90" s="45" t="e">
        <v>#NUM!</v>
      </c>
      <c r="ELB90" s="45" t="e">
        <v>#NUM!</v>
      </c>
      <c r="ELC90" s="45" t="e">
        <v>#NUM!</v>
      </c>
      <c r="ELD90" s="45" t="e">
        <v>#NUM!</v>
      </c>
      <c r="ELE90" s="45" t="e">
        <v>#NUM!</v>
      </c>
      <c r="ELF90" s="45" t="e">
        <v>#NUM!</v>
      </c>
      <c r="ELG90" s="45" t="e">
        <v>#NUM!</v>
      </c>
      <c r="ELH90" s="45" t="e">
        <v>#NUM!</v>
      </c>
      <c r="ELI90" s="45" t="e">
        <v>#NUM!</v>
      </c>
      <c r="ELJ90" s="45" t="e">
        <v>#NUM!</v>
      </c>
      <c r="ELK90" s="45" t="e">
        <v>#NUM!</v>
      </c>
      <c r="ELL90" s="45" t="e">
        <v>#NUM!</v>
      </c>
      <c r="ELM90" s="45" t="e">
        <v>#NUM!</v>
      </c>
      <c r="ELN90" s="45" t="e">
        <v>#NUM!</v>
      </c>
      <c r="ELO90" s="45" t="e">
        <v>#NUM!</v>
      </c>
      <c r="ELP90" s="45" t="e">
        <v>#NUM!</v>
      </c>
      <c r="ELQ90" s="45" t="e">
        <v>#NUM!</v>
      </c>
      <c r="ELR90" s="45" t="e">
        <v>#NUM!</v>
      </c>
      <c r="ELS90" s="45" t="e">
        <v>#NUM!</v>
      </c>
      <c r="ELT90" s="45" t="e">
        <v>#NUM!</v>
      </c>
      <c r="ELU90" s="45" t="e">
        <v>#NUM!</v>
      </c>
      <c r="ELV90" s="45" t="e">
        <v>#NUM!</v>
      </c>
      <c r="ELW90" s="45" t="e">
        <v>#NUM!</v>
      </c>
      <c r="ELX90" s="45" t="e">
        <v>#NUM!</v>
      </c>
      <c r="ELY90" s="45" t="e">
        <v>#NUM!</v>
      </c>
      <c r="ELZ90" s="45" t="e">
        <v>#NUM!</v>
      </c>
      <c r="EMA90" s="45" t="e">
        <v>#NUM!</v>
      </c>
      <c r="EMB90" s="45" t="e">
        <v>#NUM!</v>
      </c>
      <c r="EMC90" s="45" t="e">
        <v>#NUM!</v>
      </c>
      <c r="EMD90" s="45" t="e">
        <v>#NUM!</v>
      </c>
      <c r="EME90" s="45" t="e">
        <v>#NUM!</v>
      </c>
      <c r="EMF90" s="45" t="e">
        <v>#NUM!</v>
      </c>
      <c r="EMG90" s="45" t="e">
        <v>#NUM!</v>
      </c>
      <c r="EMH90" s="45" t="e">
        <v>#NUM!</v>
      </c>
      <c r="EMI90" s="45" t="e">
        <v>#NUM!</v>
      </c>
      <c r="EMJ90" s="45" t="e">
        <v>#NUM!</v>
      </c>
      <c r="EMK90" s="45" t="e">
        <v>#NUM!</v>
      </c>
      <c r="EML90" s="45" t="e">
        <v>#NUM!</v>
      </c>
      <c r="EMM90" s="45" t="e">
        <v>#NUM!</v>
      </c>
      <c r="EMN90" s="45" t="e">
        <v>#NUM!</v>
      </c>
      <c r="EMO90" s="45" t="e">
        <v>#NUM!</v>
      </c>
      <c r="EMP90" s="45" t="e">
        <v>#NUM!</v>
      </c>
      <c r="EMQ90" s="45" t="e">
        <v>#NUM!</v>
      </c>
      <c r="EMR90" s="45" t="e">
        <v>#NUM!</v>
      </c>
      <c r="EMS90" s="45" t="e">
        <v>#NUM!</v>
      </c>
      <c r="EMT90" s="45" t="e">
        <v>#NUM!</v>
      </c>
      <c r="EMU90" s="45" t="e">
        <v>#NUM!</v>
      </c>
      <c r="EMV90" s="45" t="e">
        <v>#NUM!</v>
      </c>
      <c r="EMW90" s="45" t="e">
        <v>#NUM!</v>
      </c>
      <c r="EMX90" s="45" t="e">
        <v>#NUM!</v>
      </c>
      <c r="EMY90" s="45" t="e">
        <v>#NUM!</v>
      </c>
      <c r="EMZ90" s="45" t="e">
        <v>#NUM!</v>
      </c>
      <c r="ENA90" s="45" t="e">
        <v>#NUM!</v>
      </c>
      <c r="ENB90" s="45" t="e">
        <v>#NUM!</v>
      </c>
      <c r="ENC90" s="45" t="e">
        <v>#NUM!</v>
      </c>
      <c r="END90" s="45" t="e">
        <v>#NUM!</v>
      </c>
      <c r="ENE90" s="45" t="e">
        <v>#NUM!</v>
      </c>
      <c r="ENF90" s="45" t="e">
        <v>#NUM!</v>
      </c>
      <c r="ENG90" s="45" t="e">
        <v>#NUM!</v>
      </c>
      <c r="ENH90" s="45" t="e">
        <v>#NUM!</v>
      </c>
      <c r="ENI90" s="45" t="e">
        <v>#NUM!</v>
      </c>
      <c r="ENJ90" s="45" t="e">
        <v>#NUM!</v>
      </c>
      <c r="ENK90" s="45" t="e">
        <v>#NUM!</v>
      </c>
      <c r="ENL90" s="45" t="e">
        <v>#NUM!</v>
      </c>
      <c r="ENM90" s="45" t="e">
        <v>#NUM!</v>
      </c>
      <c r="ENN90" s="45" t="e">
        <v>#NUM!</v>
      </c>
      <c r="ENO90" s="45" t="e">
        <v>#NUM!</v>
      </c>
      <c r="ENP90" s="45" t="e">
        <v>#NUM!</v>
      </c>
      <c r="ENQ90" s="45" t="e">
        <v>#NUM!</v>
      </c>
      <c r="ENR90" s="45" t="e">
        <v>#NUM!</v>
      </c>
      <c r="ENS90" s="45" t="e">
        <v>#NUM!</v>
      </c>
      <c r="ENT90" s="45" t="e">
        <v>#NUM!</v>
      </c>
      <c r="ENU90" s="45" t="e">
        <v>#NUM!</v>
      </c>
      <c r="ENV90" s="45" t="e">
        <v>#NUM!</v>
      </c>
      <c r="ENW90" s="45" t="e">
        <v>#NUM!</v>
      </c>
      <c r="ENX90" s="45" t="e">
        <v>#NUM!</v>
      </c>
      <c r="ENY90" s="45" t="e">
        <v>#NUM!</v>
      </c>
      <c r="ENZ90" s="45" t="e">
        <v>#NUM!</v>
      </c>
      <c r="EOA90" s="45" t="e">
        <v>#NUM!</v>
      </c>
      <c r="EOB90" s="45" t="e">
        <v>#NUM!</v>
      </c>
      <c r="EOC90" s="45" t="e">
        <v>#NUM!</v>
      </c>
      <c r="EOD90" s="45" t="e">
        <v>#NUM!</v>
      </c>
      <c r="EOE90" s="45" t="e">
        <v>#NUM!</v>
      </c>
      <c r="EOF90" s="45" t="e">
        <v>#NUM!</v>
      </c>
      <c r="EOG90" s="45" t="e">
        <v>#NUM!</v>
      </c>
      <c r="EOH90" s="45" t="e">
        <v>#NUM!</v>
      </c>
      <c r="EOI90" s="45" t="e">
        <v>#NUM!</v>
      </c>
      <c r="EOJ90" s="45" t="e">
        <v>#NUM!</v>
      </c>
      <c r="EOK90" s="45" t="e">
        <v>#NUM!</v>
      </c>
      <c r="EOL90" s="45" t="e">
        <v>#NUM!</v>
      </c>
      <c r="EOM90" s="45" t="e">
        <v>#NUM!</v>
      </c>
      <c r="EON90" s="45" t="e">
        <v>#NUM!</v>
      </c>
      <c r="EOO90" s="45" t="e">
        <v>#NUM!</v>
      </c>
      <c r="EOP90" s="45" t="e">
        <v>#NUM!</v>
      </c>
      <c r="EOQ90" s="45" t="e">
        <v>#NUM!</v>
      </c>
      <c r="EOR90" s="45" t="e">
        <v>#NUM!</v>
      </c>
      <c r="EOS90" s="45" t="e">
        <v>#NUM!</v>
      </c>
      <c r="EOT90" s="45" t="e">
        <v>#NUM!</v>
      </c>
      <c r="EOU90" s="45" t="e">
        <v>#NUM!</v>
      </c>
      <c r="EOV90" s="45" t="e">
        <v>#NUM!</v>
      </c>
      <c r="EOW90" s="45" t="e">
        <v>#NUM!</v>
      </c>
      <c r="EOX90" s="45" t="e">
        <v>#NUM!</v>
      </c>
      <c r="EOY90" s="45" t="e">
        <v>#NUM!</v>
      </c>
      <c r="EOZ90" s="45" t="e">
        <v>#NUM!</v>
      </c>
      <c r="EPA90" s="45" t="e">
        <v>#NUM!</v>
      </c>
      <c r="EPB90" s="45" t="e">
        <v>#NUM!</v>
      </c>
      <c r="EPC90" s="45" t="e">
        <v>#NUM!</v>
      </c>
      <c r="EPD90" s="45" t="e">
        <v>#NUM!</v>
      </c>
      <c r="EPE90" s="45" t="e">
        <v>#NUM!</v>
      </c>
      <c r="EPF90" s="45" t="e">
        <v>#NUM!</v>
      </c>
      <c r="EPG90" s="45" t="e">
        <v>#NUM!</v>
      </c>
      <c r="EPH90" s="45" t="e">
        <v>#NUM!</v>
      </c>
      <c r="EPI90" s="45" t="e">
        <v>#NUM!</v>
      </c>
      <c r="EPJ90" s="45" t="e">
        <v>#NUM!</v>
      </c>
      <c r="EPK90" s="45" t="e">
        <v>#NUM!</v>
      </c>
      <c r="EPL90" s="45" t="e">
        <v>#NUM!</v>
      </c>
      <c r="EPM90" s="45" t="e">
        <v>#NUM!</v>
      </c>
      <c r="EPN90" s="45" t="e">
        <v>#NUM!</v>
      </c>
      <c r="EPO90" s="45" t="e">
        <v>#NUM!</v>
      </c>
      <c r="EPP90" s="45" t="e">
        <v>#NUM!</v>
      </c>
      <c r="EPQ90" s="45" t="e">
        <v>#NUM!</v>
      </c>
      <c r="EPR90" s="45" t="e">
        <v>#NUM!</v>
      </c>
      <c r="EPS90" s="45" t="e">
        <v>#NUM!</v>
      </c>
      <c r="EPT90" s="45" t="e">
        <v>#NUM!</v>
      </c>
      <c r="EPU90" s="45" t="e">
        <v>#NUM!</v>
      </c>
      <c r="EPV90" s="45" t="e">
        <v>#NUM!</v>
      </c>
      <c r="EPW90" s="45" t="e">
        <v>#NUM!</v>
      </c>
      <c r="EPX90" s="45" t="e">
        <v>#NUM!</v>
      </c>
      <c r="EPY90" s="45" t="e">
        <v>#NUM!</v>
      </c>
      <c r="EPZ90" s="45" t="e">
        <v>#NUM!</v>
      </c>
      <c r="EQA90" s="45" t="e">
        <v>#NUM!</v>
      </c>
      <c r="EQB90" s="45" t="e">
        <v>#NUM!</v>
      </c>
      <c r="EQC90" s="45" t="e">
        <v>#NUM!</v>
      </c>
      <c r="EQD90" s="45" t="e">
        <v>#NUM!</v>
      </c>
      <c r="EQE90" s="45" t="e">
        <v>#NUM!</v>
      </c>
      <c r="EQF90" s="45" t="e">
        <v>#NUM!</v>
      </c>
      <c r="EQG90" s="45" t="e">
        <v>#NUM!</v>
      </c>
      <c r="EQH90" s="45" t="e">
        <v>#NUM!</v>
      </c>
      <c r="EQI90" s="45" t="e">
        <v>#NUM!</v>
      </c>
      <c r="EQJ90" s="45" t="e">
        <v>#NUM!</v>
      </c>
      <c r="EQK90" s="45" t="e">
        <v>#NUM!</v>
      </c>
      <c r="EQL90" s="45" t="e">
        <v>#NUM!</v>
      </c>
      <c r="EQM90" s="45" t="e">
        <v>#NUM!</v>
      </c>
      <c r="EQN90" s="45" t="e">
        <v>#NUM!</v>
      </c>
      <c r="EQO90" s="45" t="e">
        <v>#NUM!</v>
      </c>
      <c r="EQP90" s="45" t="e">
        <v>#NUM!</v>
      </c>
      <c r="EQQ90" s="45" t="e">
        <v>#NUM!</v>
      </c>
      <c r="EQR90" s="45" t="e">
        <v>#NUM!</v>
      </c>
      <c r="EQS90" s="45" t="e">
        <v>#NUM!</v>
      </c>
      <c r="EQT90" s="45" t="e">
        <v>#NUM!</v>
      </c>
      <c r="EQU90" s="45" t="e">
        <v>#NUM!</v>
      </c>
      <c r="EQV90" s="45" t="e">
        <v>#NUM!</v>
      </c>
      <c r="EQW90" s="45" t="e">
        <v>#NUM!</v>
      </c>
      <c r="EQX90" s="45" t="e">
        <v>#NUM!</v>
      </c>
      <c r="EQY90" s="45" t="e">
        <v>#NUM!</v>
      </c>
      <c r="EQZ90" s="45" t="e">
        <v>#NUM!</v>
      </c>
      <c r="ERA90" s="45" t="e">
        <v>#NUM!</v>
      </c>
      <c r="ERB90" s="45" t="e">
        <v>#NUM!</v>
      </c>
      <c r="ERC90" s="45" t="e">
        <v>#NUM!</v>
      </c>
      <c r="ERD90" s="45" t="e">
        <v>#NUM!</v>
      </c>
      <c r="ERE90" s="45" t="e">
        <v>#NUM!</v>
      </c>
      <c r="ERF90" s="45" t="e">
        <v>#NUM!</v>
      </c>
      <c r="ERG90" s="45" t="e">
        <v>#NUM!</v>
      </c>
      <c r="ERH90" s="45" t="e">
        <v>#NUM!</v>
      </c>
      <c r="ERI90" s="45" t="e">
        <v>#NUM!</v>
      </c>
      <c r="ERJ90" s="45" t="e">
        <v>#NUM!</v>
      </c>
      <c r="ERK90" s="45" t="e">
        <v>#NUM!</v>
      </c>
      <c r="ERL90" s="45" t="e">
        <v>#NUM!</v>
      </c>
      <c r="ERM90" s="45" t="e">
        <v>#NUM!</v>
      </c>
      <c r="ERN90" s="45" t="e">
        <v>#NUM!</v>
      </c>
      <c r="ERO90" s="45" t="e">
        <v>#NUM!</v>
      </c>
      <c r="ERP90" s="45" t="e">
        <v>#NUM!</v>
      </c>
      <c r="ERQ90" s="45" t="e">
        <v>#NUM!</v>
      </c>
      <c r="ERR90" s="45" t="e">
        <v>#NUM!</v>
      </c>
      <c r="ERS90" s="45" t="e">
        <v>#NUM!</v>
      </c>
      <c r="ERT90" s="45" t="e">
        <v>#NUM!</v>
      </c>
      <c r="ERU90" s="45" t="e">
        <v>#NUM!</v>
      </c>
      <c r="ERV90" s="45" t="e">
        <v>#NUM!</v>
      </c>
      <c r="ERW90" s="45" t="e">
        <v>#NUM!</v>
      </c>
      <c r="ERX90" s="45" t="e">
        <v>#NUM!</v>
      </c>
      <c r="ERY90" s="45" t="e">
        <v>#NUM!</v>
      </c>
      <c r="ERZ90" s="45" t="e">
        <v>#NUM!</v>
      </c>
      <c r="ESA90" s="45" t="e">
        <v>#NUM!</v>
      </c>
      <c r="ESB90" s="45" t="e">
        <v>#NUM!</v>
      </c>
      <c r="ESC90" s="45" t="e">
        <v>#NUM!</v>
      </c>
      <c r="ESD90" s="45" t="e">
        <v>#NUM!</v>
      </c>
      <c r="ESE90" s="45" t="e">
        <v>#NUM!</v>
      </c>
      <c r="ESF90" s="45" t="e">
        <v>#NUM!</v>
      </c>
      <c r="ESG90" s="45" t="e">
        <v>#NUM!</v>
      </c>
      <c r="ESH90" s="45" t="e">
        <v>#NUM!</v>
      </c>
      <c r="ESI90" s="45" t="e">
        <v>#NUM!</v>
      </c>
      <c r="ESJ90" s="45" t="e">
        <v>#NUM!</v>
      </c>
      <c r="ESK90" s="45" t="e">
        <v>#NUM!</v>
      </c>
      <c r="ESL90" s="45" t="e">
        <v>#NUM!</v>
      </c>
      <c r="ESM90" s="45" t="e">
        <v>#NUM!</v>
      </c>
      <c r="ESN90" s="45" t="e">
        <v>#NUM!</v>
      </c>
      <c r="ESO90" s="45" t="e">
        <v>#NUM!</v>
      </c>
      <c r="ESP90" s="45" t="e">
        <v>#NUM!</v>
      </c>
      <c r="ESQ90" s="45" t="e">
        <v>#NUM!</v>
      </c>
      <c r="ESR90" s="45" t="e">
        <v>#NUM!</v>
      </c>
      <c r="ESS90" s="45" t="e">
        <v>#NUM!</v>
      </c>
      <c r="EST90" s="45" t="e">
        <v>#NUM!</v>
      </c>
      <c r="ESU90" s="45" t="e">
        <v>#NUM!</v>
      </c>
      <c r="ESV90" s="45" t="e">
        <v>#NUM!</v>
      </c>
      <c r="ESW90" s="45" t="e">
        <v>#NUM!</v>
      </c>
      <c r="ESX90" s="45" t="e">
        <v>#NUM!</v>
      </c>
      <c r="ESY90" s="45" t="e">
        <v>#NUM!</v>
      </c>
      <c r="ESZ90" s="45" t="e">
        <v>#NUM!</v>
      </c>
      <c r="ETA90" s="45" t="e">
        <v>#NUM!</v>
      </c>
      <c r="ETB90" s="45" t="e">
        <v>#NUM!</v>
      </c>
      <c r="ETC90" s="45" t="e">
        <v>#NUM!</v>
      </c>
      <c r="ETD90" s="45" t="e">
        <v>#NUM!</v>
      </c>
      <c r="ETE90" s="45" t="e">
        <v>#NUM!</v>
      </c>
      <c r="ETF90" s="45" t="e">
        <v>#NUM!</v>
      </c>
      <c r="ETG90" s="45" t="e">
        <v>#NUM!</v>
      </c>
      <c r="ETH90" s="45" t="e">
        <v>#NUM!</v>
      </c>
      <c r="ETI90" s="45" t="e">
        <v>#NUM!</v>
      </c>
      <c r="ETJ90" s="45" t="e">
        <v>#NUM!</v>
      </c>
      <c r="ETK90" s="45" t="e">
        <v>#NUM!</v>
      </c>
      <c r="ETL90" s="45" t="e">
        <v>#NUM!</v>
      </c>
      <c r="ETM90" s="45" t="e">
        <v>#NUM!</v>
      </c>
      <c r="ETN90" s="45" t="e">
        <v>#NUM!</v>
      </c>
      <c r="ETO90" s="45" t="e">
        <v>#NUM!</v>
      </c>
      <c r="ETP90" s="45" t="e">
        <v>#NUM!</v>
      </c>
      <c r="ETQ90" s="45" t="e">
        <v>#NUM!</v>
      </c>
      <c r="ETR90" s="45" t="e">
        <v>#NUM!</v>
      </c>
      <c r="ETS90" s="45" t="e">
        <v>#NUM!</v>
      </c>
      <c r="ETT90" s="45" t="e">
        <v>#NUM!</v>
      </c>
      <c r="ETU90" s="45" t="e">
        <v>#NUM!</v>
      </c>
      <c r="ETV90" s="45" t="e">
        <v>#NUM!</v>
      </c>
      <c r="ETW90" s="45" t="e">
        <v>#NUM!</v>
      </c>
      <c r="ETX90" s="45" t="e">
        <v>#NUM!</v>
      </c>
      <c r="ETY90" s="45" t="e">
        <v>#NUM!</v>
      </c>
      <c r="ETZ90" s="45" t="e">
        <v>#NUM!</v>
      </c>
      <c r="EUA90" s="45" t="e">
        <v>#NUM!</v>
      </c>
      <c r="EUB90" s="45" t="e">
        <v>#NUM!</v>
      </c>
      <c r="EUC90" s="45" t="e">
        <v>#NUM!</v>
      </c>
      <c r="EUD90" s="45" t="e">
        <v>#NUM!</v>
      </c>
      <c r="EUE90" s="45" t="e">
        <v>#NUM!</v>
      </c>
      <c r="EUF90" s="45" t="e">
        <v>#NUM!</v>
      </c>
      <c r="EUG90" s="45" t="e">
        <v>#NUM!</v>
      </c>
      <c r="EUH90" s="45" t="e">
        <v>#NUM!</v>
      </c>
      <c r="EUI90" s="45" t="e">
        <v>#NUM!</v>
      </c>
      <c r="EUJ90" s="45" t="e">
        <v>#NUM!</v>
      </c>
      <c r="EUK90" s="45" t="e">
        <v>#NUM!</v>
      </c>
      <c r="EUL90" s="45" t="e">
        <v>#NUM!</v>
      </c>
      <c r="EUM90" s="45" t="e">
        <v>#NUM!</v>
      </c>
      <c r="EUN90" s="45" t="e">
        <v>#NUM!</v>
      </c>
      <c r="EUO90" s="45" t="e">
        <v>#NUM!</v>
      </c>
      <c r="EUP90" s="45" t="e">
        <v>#NUM!</v>
      </c>
      <c r="EUQ90" s="45" t="e">
        <v>#NUM!</v>
      </c>
      <c r="EUR90" s="45" t="e">
        <v>#NUM!</v>
      </c>
      <c r="EUS90" s="45" t="e">
        <v>#NUM!</v>
      </c>
      <c r="EUT90" s="45" t="e">
        <v>#NUM!</v>
      </c>
      <c r="EUU90" s="45" t="e">
        <v>#NUM!</v>
      </c>
      <c r="EUV90" s="45" t="e">
        <v>#NUM!</v>
      </c>
      <c r="EUW90" s="45" t="e">
        <v>#NUM!</v>
      </c>
      <c r="EUX90" s="45" t="e">
        <v>#NUM!</v>
      </c>
      <c r="EUY90" s="45" t="e">
        <v>#NUM!</v>
      </c>
      <c r="EUZ90" s="45" t="e">
        <v>#NUM!</v>
      </c>
      <c r="EVA90" s="45" t="e">
        <v>#NUM!</v>
      </c>
      <c r="EVB90" s="45" t="e">
        <v>#NUM!</v>
      </c>
      <c r="EVC90" s="45" t="e">
        <v>#NUM!</v>
      </c>
      <c r="EVD90" s="45" t="e">
        <v>#NUM!</v>
      </c>
      <c r="EVE90" s="45" t="e">
        <v>#NUM!</v>
      </c>
      <c r="EVF90" s="45" t="e">
        <v>#NUM!</v>
      </c>
      <c r="EVG90" s="45" t="e">
        <v>#NUM!</v>
      </c>
      <c r="EVH90" s="45" t="e">
        <v>#NUM!</v>
      </c>
      <c r="EVI90" s="45" t="e">
        <v>#NUM!</v>
      </c>
      <c r="EVJ90" s="45" t="e">
        <v>#NUM!</v>
      </c>
      <c r="EVK90" s="45" t="e">
        <v>#NUM!</v>
      </c>
      <c r="EVL90" s="45" t="e">
        <v>#NUM!</v>
      </c>
      <c r="EVM90" s="45" t="e">
        <v>#NUM!</v>
      </c>
      <c r="EVN90" s="45" t="e">
        <v>#NUM!</v>
      </c>
      <c r="EVO90" s="45" t="e">
        <v>#NUM!</v>
      </c>
      <c r="EVP90" s="45" t="e">
        <v>#NUM!</v>
      </c>
      <c r="EVQ90" s="45" t="e">
        <v>#NUM!</v>
      </c>
      <c r="EVR90" s="45" t="e">
        <v>#NUM!</v>
      </c>
      <c r="EVS90" s="45" t="e">
        <v>#NUM!</v>
      </c>
      <c r="EVT90" s="45" t="e">
        <v>#NUM!</v>
      </c>
      <c r="EVU90" s="45" t="e">
        <v>#NUM!</v>
      </c>
      <c r="EVV90" s="45" t="e">
        <v>#NUM!</v>
      </c>
      <c r="EVW90" s="45" t="e">
        <v>#NUM!</v>
      </c>
      <c r="EVX90" s="45" t="e">
        <v>#NUM!</v>
      </c>
      <c r="EVY90" s="45" t="e">
        <v>#NUM!</v>
      </c>
      <c r="EVZ90" s="45" t="e">
        <v>#NUM!</v>
      </c>
      <c r="EWA90" s="45" t="e">
        <v>#NUM!</v>
      </c>
      <c r="EWB90" s="45" t="e">
        <v>#NUM!</v>
      </c>
      <c r="EWC90" s="45" t="e">
        <v>#NUM!</v>
      </c>
      <c r="EWD90" s="45" t="e">
        <v>#NUM!</v>
      </c>
      <c r="EWE90" s="45" t="e">
        <v>#NUM!</v>
      </c>
      <c r="EWF90" s="45" t="e">
        <v>#NUM!</v>
      </c>
      <c r="EWG90" s="45" t="e">
        <v>#NUM!</v>
      </c>
      <c r="EWH90" s="45" t="e">
        <v>#NUM!</v>
      </c>
      <c r="EWI90" s="45" t="e">
        <v>#NUM!</v>
      </c>
      <c r="EWJ90" s="45" t="e">
        <v>#NUM!</v>
      </c>
      <c r="EWK90" s="45" t="e">
        <v>#NUM!</v>
      </c>
      <c r="EWL90" s="45" t="e">
        <v>#NUM!</v>
      </c>
      <c r="EWM90" s="45" t="e">
        <v>#NUM!</v>
      </c>
      <c r="EWN90" s="45" t="e">
        <v>#NUM!</v>
      </c>
      <c r="EWO90" s="45" t="e">
        <v>#NUM!</v>
      </c>
      <c r="EWP90" s="45" t="e">
        <v>#NUM!</v>
      </c>
      <c r="EWQ90" s="45" t="e">
        <v>#NUM!</v>
      </c>
      <c r="EWR90" s="45" t="e">
        <v>#NUM!</v>
      </c>
      <c r="EWS90" s="45" t="e">
        <v>#NUM!</v>
      </c>
      <c r="EWT90" s="45" t="e">
        <v>#NUM!</v>
      </c>
      <c r="EWU90" s="45" t="e">
        <v>#NUM!</v>
      </c>
      <c r="EWV90" s="45" t="e">
        <v>#NUM!</v>
      </c>
      <c r="EWW90" s="45" t="e">
        <v>#NUM!</v>
      </c>
      <c r="EWX90" s="45" t="e">
        <v>#NUM!</v>
      </c>
      <c r="EWY90" s="45" t="e">
        <v>#NUM!</v>
      </c>
      <c r="EWZ90" s="45" t="e">
        <v>#NUM!</v>
      </c>
      <c r="EXA90" s="45" t="e">
        <v>#NUM!</v>
      </c>
      <c r="EXB90" s="45" t="e">
        <v>#NUM!</v>
      </c>
      <c r="EXC90" s="45" t="e">
        <v>#NUM!</v>
      </c>
      <c r="EXD90" s="45" t="e">
        <v>#NUM!</v>
      </c>
      <c r="EXE90" s="45" t="e">
        <v>#NUM!</v>
      </c>
      <c r="EXF90" s="45" t="e">
        <v>#NUM!</v>
      </c>
      <c r="EXG90" s="45" t="e">
        <v>#NUM!</v>
      </c>
      <c r="EXH90" s="45" t="e">
        <v>#NUM!</v>
      </c>
      <c r="EXI90" s="45" t="e">
        <v>#NUM!</v>
      </c>
      <c r="EXJ90" s="45" t="e">
        <v>#NUM!</v>
      </c>
      <c r="EXK90" s="45" t="e">
        <v>#NUM!</v>
      </c>
      <c r="EXL90" s="45" t="e">
        <v>#NUM!</v>
      </c>
      <c r="EXM90" s="45" t="e">
        <v>#NUM!</v>
      </c>
      <c r="EXN90" s="45" t="e">
        <v>#NUM!</v>
      </c>
      <c r="EXO90" s="45" t="e">
        <v>#NUM!</v>
      </c>
      <c r="EXP90" s="45" t="e">
        <v>#NUM!</v>
      </c>
      <c r="EXQ90" s="45" t="e">
        <v>#NUM!</v>
      </c>
      <c r="EXR90" s="45" t="e">
        <v>#NUM!</v>
      </c>
      <c r="EXS90" s="45" t="e">
        <v>#NUM!</v>
      </c>
      <c r="EXT90" s="45" t="e">
        <v>#NUM!</v>
      </c>
      <c r="EXU90" s="45" t="e">
        <v>#NUM!</v>
      </c>
      <c r="EXV90" s="45" t="e">
        <v>#NUM!</v>
      </c>
      <c r="EXW90" s="45" t="e">
        <v>#NUM!</v>
      </c>
      <c r="EXX90" s="45" t="e">
        <v>#NUM!</v>
      </c>
      <c r="EXY90" s="45" t="e">
        <v>#NUM!</v>
      </c>
      <c r="EXZ90" s="45" t="e">
        <v>#NUM!</v>
      </c>
      <c r="EYA90" s="45" t="e">
        <v>#NUM!</v>
      </c>
      <c r="EYB90" s="45" t="e">
        <v>#NUM!</v>
      </c>
      <c r="EYC90" s="45" t="e">
        <v>#NUM!</v>
      </c>
      <c r="EYD90" s="45" t="e">
        <v>#NUM!</v>
      </c>
      <c r="EYE90" s="45" t="e">
        <v>#NUM!</v>
      </c>
      <c r="EYF90" s="45" t="e">
        <v>#NUM!</v>
      </c>
      <c r="EYG90" s="45" t="e">
        <v>#NUM!</v>
      </c>
      <c r="EYH90" s="45" t="e">
        <v>#NUM!</v>
      </c>
      <c r="EYI90" s="45" t="e">
        <v>#NUM!</v>
      </c>
      <c r="EYJ90" s="45" t="e">
        <v>#NUM!</v>
      </c>
      <c r="EYK90" s="45" t="e">
        <v>#NUM!</v>
      </c>
      <c r="EYL90" s="45" t="e">
        <v>#NUM!</v>
      </c>
      <c r="EYM90" s="45" t="e">
        <v>#NUM!</v>
      </c>
      <c r="EYN90" s="45" t="e">
        <v>#NUM!</v>
      </c>
      <c r="EYO90" s="45" t="e">
        <v>#NUM!</v>
      </c>
      <c r="EYP90" s="45" t="e">
        <v>#NUM!</v>
      </c>
      <c r="EYQ90" s="45" t="e">
        <v>#NUM!</v>
      </c>
      <c r="EYR90" s="45" t="e">
        <v>#NUM!</v>
      </c>
      <c r="EYS90" s="45" t="e">
        <v>#NUM!</v>
      </c>
      <c r="EYT90" s="45" t="e">
        <v>#NUM!</v>
      </c>
      <c r="EYU90" s="45" t="e">
        <v>#NUM!</v>
      </c>
      <c r="EYV90" s="45" t="e">
        <v>#NUM!</v>
      </c>
      <c r="EYW90" s="45" t="e">
        <v>#NUM!</v>
      </c>
      <c r="EYX90" s="45" t="e">
        <v>#NUM!</v>
      </c>
      <c r="EYY90" s="45" t="e">
        <v>#NUM!</v>
      </c>
      <c r="EYZ90" s="45" t="e">
        <v>#NUM!</v>
      </c>
      <c r="EZA90" s="45" t="e">
        <v>#NUM!</v>
      </c>
      <c r="EZB90" s="45" t="e">
        <v>#NUM!</v>
      </c>
      <c r="EZC90" s="45" t="e">
        <v>#NUM!</v>
      </c>
      <c r="EZD90" s="45" t="e">
        <v>#NUM!</v>
      </c>
      <c r="EZE90" s="45" t="e">
        <v>#NUM!</v>
      </c>
      <c r="EZF90" s="45" t="e">
        <v>#NUM!</v>
      </c>
      <c r="EZG90" s="45" t="e">
        <v>#NUM!</v>
      </c>
      <c r="EZH90" s="45" t="e">
        <v>#NUM!</v>
      </c>
      <c r="EZI90" s="45" t="e">
        <v>#NUM!</v>
      </c>
      <c r="EZJ90" s="45" t="e">
        <v>#NUM!</v>
      </c>
      <c r="EZK90" s="45" t="e">
        <v>#NUM!</v>
      </c>
      <c r="EZL90" s="45" t="e">
        <v>#NUM!</v>
      </c>
      <c r="EZM90" s="45" t="e">
        <v>#NUM!</v>
      </c>
      <c r="EZN90" s="45" t="e">
        <v>#NUM!</v>
      </c>
      <c r="EZO90" s="45" t="e">
        <v>#NUM!</v>
      </c>
      <c r="EZP90" s="45" t="e">
        <v>#NUM!</v>
      </c>
      <c r="EZQ90" s="45" t="e">
        <v>#NUM!</v>
      </c>
      <c r="EZR90" s="45" t="e">
        <v>#NUM!</v>
      </c>
      <c r="EZS90" s="45" t="e">
        <v>#NUM!</v>
      </c>
      <c r="EZT90" s="45" t="e">
        <v>#NUM!</v>
      </c>
      <c r="EZU90" s="45" t="e">
        <v>#NUM!</v>
      </c>
      <c r="EZV90" s="45" t="e">
        <v>#NUM!</v>
      </c>
      <c r="EZW90" s="45" t="e">
        <v>#NUM!</v>
      </c>
      <c r="EZX90" s="45" t="e">
        <v>#NUM!</v>
      </c>
      <c r="EZY90" s="45" t="e">
        <v>#NUM!</v>
      </c>
      <c r="EZZ90" s="45" t="e">
        <v>#NUM!</v>
      </c>
      <c r="FAA90" s="45" t="e">
        <v>#NUM!</v>
      </c>
      <c r="FAB90" s="45" t="e">
        <v>#NUM!</v>
      </c>
      <c r="FAC90" s="45" t="e">
        <v>#NUM!</v>
      </c>
      <c r="FAD90" s="45" t="e">
        <v>#NUM!</v>
      </c>
      <c r="FAE90" s="45" t="e">
        <v>#NUM!</v>
      </c>
      <c r="FAF90" s="45" t="e">
        <v>#NUM!</v>
      </c>
      <c r="FAG90" s="45" t="e">
        <v>#NUM!</v>
      </c>
      <c r="FAH90" s="45" t="e">
        <v>#NUM!</v>
      </c>
      <c r="FAI90" s="45" t="e">
        <v>#NUM!</v>
      </c>
      <c r="FAJ90" s="45" t="e">
        <v>#NUM!</v>
      </c>
      <c r="FAK90" s="45" t="e">
        <v>#NUM!</v>
      </c>
      <c r="FAL90" s="45" t="e">
        <v>#NUM!</v>
      </c>
      <c r="FAM90" s="45" t="e">
        <v>#NUM!</v>
      </c>
      <c r="FAN90" s="45" t="e">
        <v>#NUM!</v>
      </c>
      <c r="FAO90" s="45" t="e">
        <v>#NUM!</v>
      </c>
      <c r="FAP90" s="45" t="e">
        <v>#NUM!</v>
      </c>
      <c r="FAQ90" s="45" t="e">
        <v>#NUM!</v>
      </c>
      <c r="FAR90" s="45" t="e">
        <v>#NUM!</v>
      </c>
      <c r="FAS90" s="45" t="e">
        <v>#NUM!</v>
      </c>
      <c r="FAT90" s="45" t="e">
        <v>#NUM!</v>
      </c>
      <c r="FAU90" s="45" t="e">
        <v>#NUM!</v>
      </c>
      <c r="FAV90" s="45" t="e">
        <v>#NUM!</v>
      </c>
      <c r="FAW90" s="45" t="e">
        <v>#NUM!</v>
      </c>
      <c r="FAX90" s="45" t="e">
        <v>#NUM!</v>
      </c>
      <c r="FAY90" s="45" t="e">
        <v>#NUM!</v>
      </c>
      <c r="FAZ90" s="45" t="e">
        <v>#NUM!</v>
      </c>
      <c r="FBA90" s="45" t="e">
        <v>#NUM!</v>
      </c>
      <c r="FBB90" s="45" t="e">
        <v>#NUM!</v>
      </c>
      <c r="FBC90" s="45" t="e">
        <v>#NUM!</v>
      </c>
      <c r="FBD90" s="45" t="e">
        <v>#NUM!</v>
      </c>
      <c r="FBE90" s="45" t="e">
        <v>#NUM!</v>
      </c>
      <c r="FBF90" s="45" t="e">
        <v>#NUM!</v>
      </c>
      <c r="FBG90" s="45" t="e">
        <v>#NUM!</v>
      </c>
      <c r="FBH90" s="45" t="e">
        <v>#NUM!</v>
      </c>
      <c r="FBI90" s="45" t="e">
        <v>#NUM!</v>
      </c>
      <c r="FBJ90" s="45" t="e">
        <v>#NUM!</v>
      </c>
      <c r="FBK90" s="45" t="e">
        <v>#NUM!</v>
      </c>
      <c r="FBL90" s="45" t="e">
        <v>#NUM!</v>
      </c>
      <c r="FBM90" s="45" t="e">
        <v>#NUM!</v>
      </c>
      <c r="FBN90" s="45" t="e">
        <v>#NUM!</v>
      </c>
      <c r="FBO90" s="45" t="e">
        <v>#NUM!</v>
      </c>
      <c r="FBP90" s="45" t="e">
        <v>#NUM!</v>
      </c>
      <c r="FBQ90" s="45" t="e">
        <v>#NUM!</v>
      </c>
      <c r="FBR90" s="45" t="e">
        <v>#NUM!</v>
      </c>
      <c r="FBS90" s="45" t="e">
        <v>#NUM!</v>
      </c>
      <c r="FBT90" s="45" t="e">
        <v>#NUM!</v>
      </c>
      <c r="FBU90" s="45" t="e">
        <v>#NUM!</v>
      </c>
      <c r="FBV90" s="45" t="e">
        <v>#NUM!</v>
      </c>
      <c r="FBW90" s="45" t="e">
        <v>#NUM!</v>
      </c>
      <c r="FBX90" s="45" t="e">
        <v>#NUM!</v>
      </c>
      <c r="FBY90" s="45" t="e">
        <v>#NUM!</v>
      </c>
      <c r="FBZ90" s="45" t="e">
        <v>#NUM!</v>
      </c>
      <c r="FCA90" s="45" t="e">
        <v>#NUM!</v>
      </c>
      <c r="FCB90" s="45" t="e">
        <v>#NUM!</v>
      </c>
      <c r="FCC90" s="45" t="e">
        <v>#NUM!</v>
      </c>
      <c r="FCD90" s="45" t="e">
        <v>#NUM!</v>
      </c>
      <c r="FCE90" s="45" t="e">
        <v>#NUM!</v>
      </c>
      <c r="FCF90" s="45" t="e">
        <v>#NUM!</v>
      </c>
      <c r="FCG90" s="45" t="e">
        <v>#NUM!</v>
      </c>
      <c r="FCH90" s="45" t="e">
        <v>#NUM!</v>
      </c>
      <c r="FCI90" s="45" t="e">
        <v>#NUM!</v>
      </c>
      <c r="FCJ90" s="45" t="e">
        <v>#NUM!</v>
      </c>
      <c r="FCK90" s="45" t="e">
        <v>#NUM!</v>
      </c>
      <c r="FCL90" s="45" t="e">
        <v>#NUM!</v>
      </c>
      <c r="FCM90" s="45" t="e">
        <v>#NUM!</v>
      </c>
      <c r="FCN90" s="45" t="e">
        <v>#NUM!</v>
      </c>
      <c r="FCO90" s="45" t="e">
        <v>#NUM!</v>
      </c>
      <c r="FCP90" s="45" t="e">
        <v>#NUM!</v>
      </c>
      <c r="FCQ90" s="45" t="e">
        <v>#NUM!</v>
      </c>
      <c r="FCR90" s="45" t="e">
        <v>#NUM!</v>
      </c>
      <c r="FCS90" s="45" t="e">
        <v>#NUM!</v>
      </c>
      <c r="FCT90" s="45" t="e">
        <v>#NUM!</v>
      </c>
      <c r="FCU90" s="45" t="e">
        <v>#NUM!</v>
      </c>
      <c r="FCV90" s="45" t="e">
        <v>#NUM!</v>
      </c>
      <c r="FCW90" s="45" t="e">
        <v>#NUM!</v>
      </c>
      <c r="FCX90" s="45" t="e">
        <v>#NUM!</v>
      </c>
      <c r="FCY90" s="45" t="e">
        <v>#NUM!</v>
      </c>
      <c r="FCZ90" s="45" t="e">
        <v>#NUM!</v>
      </c>
      <c r="FDA90" s="45" t="e">
        <v>#NUM!</v>
      </c>
      <c r="FDB90" s="45" t="e">
        <v>#NUM!</v>
      </c>
      <c r="FDC90" s="45" t="e">
        <v>#NUM!</v>
      </c>
      <c r="FDD90" s="45" t="e">
        <v>#NUM!</v>
      </c>
      <c r="FDE90" s="45" t="e">
        <v>#NUM!</v>
      </c>
      <c r="FDF90" s="45" t="e">
        <v>#NUM!</v>
      </c>
      <c r="FDG90" s="45" t="e">
        <v>#NUM!</v>
      </c>
      <c r="FDH90" s="45" t="e">
        <v>#NUM!</v>
      </c>
      <c r="FDI90" s="45" t="e">
        <v>#NUM!</v>
      </c>
      <c r="FDJ90" s="45" t="e">
        <v>#NUM!</v>
      </c>
      <c r="FDK90" s="45" t="e">
        <v>#NUM!</v>
      </c>
      <c r="FDL90" s="45" t="e">
        <v>#NUM!</v>
      </c>
      <c r="FDM90" s="45" t="e">
        <v>#NUM!</v>
      </c>
      <c r="FDN90" s="45" t="e">
        <v>#NUM!</v>
      </c>
      <c r="FDO90" s="45" t="e">
        <v>#NUM!</v>
      </c>
      <c r="FDP90" s="45" t="e">
        <v>#NUM!</v>
      </c>
      <c r="FDQ90" s="45" t="e">
        <v>#NUM!</v>
      </c>
      <c r="FDR90" s="45" t="e">
        <v>#NUM!</v>
      </c>
      <c r="FDS90" s="45" t="e">
        <v>#NUM!</v>
      </c>
      <c r="FDT90" s="45" t="e">
        <v>#NUM!</v>
      </c>
      <c r="FDU90" s="45" t="e">
        <v>#NUM!</v>
      </c>
      <c r="FDV90" s="45" t="e">
        <v>#NUM!</v>
      </c>
      <c r="FDW90" s="45" t="e">
        <v>#NUM!</v>
      </c>
      <c r="FDX90" s="45" t="e">
        <v>#NUM!</v>
      </c>
      <c r="FDY90" s="45" t="e">
        <v>#NUM!</v>
      </c>
      <c r="FDZ90" s="45" t="e">
        <v>#NUM!</v>
      </c>
      <c r="FEA90" s="45" t="e">
        <v>#NUM!</v>
      </c>
      <c r="FEB90" s="45" t="e">
        <v>#NUM!</v>
      </c>
      <c r="FEC90" s="45" t="e">
        <v>#NUM!</v>
      </c>
      <c r="FED90" s="45" t="e">
        <v>#NUM!</v>
      </c>
      <c r="FEE90" s="45" t="e">
        <v>#NUM!</v>
      </c>
      <c r="FEF90" s="45" t="e">
        <v>#NUM!</v>
      </c>
      <c r="FEG90" s="45" t="e">
        <v>#NUM!</v>
      </c>
      <c r="FEH90" s="45" t="e">
        <v>#NUM!</v>
      </c>
      <c r="FEI90" s="45" t="e">
        <v>#NUM!</v>
      </c>
      <c r="FEJ90" s="45" t="e">
        <v>#NUM!</v>
      </c>
      <c r="FEK90" s="45" t="e">
        <v>#NUM!</v>
      </c>
      <c r="FEL90" s="45" t="e">
        <v>#NUM!</v>
      </c>
      <c r="FEM90" s="45" t="e">
        <v>#NUM!</v>
      </c>
      <c r="FEN90" s="45" t="e">
        <v>#NUM!</v>
      </c>
      <c r="FEO90" s="45" t="e">
        <v>#NUM!</v>
      </c>
      <c r="FEP90" s="45" t="e">
        <v>#NUM!</v>
      </c>
      <c r="FEQ90" s="45" t="e">
        <v>#NUM!</v>
      </c>
      <c r="FER90" s="45" t="e">
        <v>#NUM!</v>
      </c>
      <c r="FES90" s="45" t="e">
        <v>#NUM!</v>
      </c>
      <c r="FET90" s="45" t="e">
        <v>#NUM!</v>
      </c>
      <c r="FEU90" s="45" t="e">
        <v>#NUM!</v>
      </c>
      <c r="FEV90" s="45" t="e">
        <v>#NUM!</v>
      </c>
      <c r="FEW90" s="45" t="e">
        <v>#NUM!</v>
      </c>
      <c r="FEX90" s="45" t="e">
        <v>#NUM!</v>
      </c>
      <c r="FEY90" s="45" t="e">
        <v>#NUM!</v>
      </c>
      <c r="FEZ90" s="45" t="e">
        <v>#NUM!</v>
      </c>
      <c r="FFA90" s="45" t="e">
        <v>#NUM!</v>
      </c>
      <c r="FFB90" s="45" t="e">
        <v>#NUM!</v>
      </c>
      <c r="FFC90" s="45" t="e">
        <v>#NUM!</v>
      </c>
      <c r="FFD90" s="45" t="e">
        <v>#NUM!</v>
      </c>
      <c r="FFE90" s="45" t="e">
        <v>#NUM!</v>
      </c>
      <c r="FFF90" s="45" t="e">
        <v>#NUM!</v>
      </c>
      <c r="FFG90" s="45" t="e">
        <v>#NUM!</v>
      </c>
      <c r="FFH90" s="45" t="e">
        <v>#NUM!</v>
      </c>
      <c r="FFI90" s="45" t="e">
        <v>#NUM!</v>
      </c>
      <c r="FFJ90" s="45" t="e">
        <v>#NUM!</v>
      </c>
      <c r="FFK90" s="45" t="e">
        <v>#NUM!</v>
      </c>
      <c r="FFL90" s="45" t="e">
        <v>#NUM!</v>
      </c>
      <c r="FFM90" s="45" t="e">
        <v>#NUM!</v>
      </c>
      <c r="FFN90" s="45" t="e">
        <v>#NUM!</v>
      </c>
      <c r="FFO90" s="45" t="e">
        <v>#NUM!</v>
      </c>
      <c r="FFP90" s="45" t="e">
        <v>#NUM!</v>
      </c>
      <c r="FFQ90" s="45" t="e">
        <v>#NUM!</v>
      </c>
      <c r="FFR90" s="45" t="e">
        <v>#NUM!</v>
      </c>
      <c r="FFS90" s="45" t="e">
        <v>#NUM!</v>
      </c>
      <c r="FFT90" s="45" t="e">
        <v>#NUM!</v>
      </c>
      <c r="FFU90" s="45" t="e">
        <v>#NUM!</v>
      </c>
      <c r="FFV90" s="45" t="e">
        <v>#NUM!</v>
      </c>
      <c r="FFW90" s="45" t="e">
        <v>#NUM!</v>
      </c>
      <c r="FFX90" s="45" t="e">
        <v>#NUM!</v>
      </c>
      <c r="FFY90" s="45" t="e">
        <v>#NUM!</v>
      </c>
      <c r="FFZ90" s="45" t="e">
        <v>#NUM!</v>
      </c>
      <c r="FGA90" s="45" t="e">
        <v>#NUM!</v>
      </c>
      <c r="FGB90" s="45" t="e">
        <v>#NUM!</v>
      </c>
      <c r="FGC90" s="45" t="e">
        <v>#NUM!</v>
      </c>
      <c r="FGD90" s="45" t="e">
        <v>#NUM!</v>
      </c>
      <c r="FGE90" s="45" t="e">
        <v>#NUM!</v>
      </c>
      <c r="FGF90" s="45" t="e">
        <v>#NUM!</v>
      </c>
      <c r="FGG90" s="45" t="e">
        <v>#NUM!</v>
      </c>
      <c r="FGH90" s="45" t="e">
        <v>#NUM!</v>
      </c>
      <c r="FGI90" s="45" t="e">
        <v>#NUM!</v>
      </c>
      <c r="FGJ90" s="45" t="e">
        <v>#NUM!</v>
      </c>
      <c r="FGK90" s="45" t="e">
        <v>#NUM!</v>
      </c>
      <c r="FGL90" s="45" t="e">
        <v>#NUM!</v>
      </c>
      <c r="FGM90" s="45" t="e">
        <v>#NUM!</v>
      </c>
      <c r="FGN90" s="45" t="e">
        <v>#NUM!</v>
      </c>
      <c r="FGO90" s="45" t="e">
        <v>#NUM!</v>
      </c>
      <c r="FGP90" s="45" t="e">
        <v>#NUM!</v>
      </c>
      <c r="FGQ90" s="45" t="e">
        <v>#NUM!</v>
      </c>
      <c r="FGR90" s="45" t="e">
        <v>#NUM!</v>
      </c>
      <c r="FGS90" s="45" t="e">
        <v>#NUM!</v>
      </c>
      <c r="FGT90" s="45" t="e">
        <v>#NUM!</v>
      </c>
      <c r="FGU90" s="45" t="e">
        <v>#NUM!</v>
      </c>
      <c r="FGV90" s="45" t="e">
        <v>#NUM!</v>
      </c>
      <c r="FGW90" s="45" t="e">
        <v>#NUM!</v>
      </c>
      <c r="FGX90" s="45" t="e">
        <v>#NUM!</v>
      </c>
      <c r="FGY90" s="45" t="e">
        <v>#NUM!</v>
      </c>
      <c r="FGZ90" s="45" t="e">
        <v>#NUM!</v>
      </c>
      <c r="FHA90" s="45" t="e">
        <v>#NUM!</v>
      </c>
      <c r="FHB90" s="45" t="e">
        <v>#NUM!</v>
      </c>
      <c r="FHC90" s="45" t="e">
        <v>#NUM!</v>
      </c>
      <c r="FHD90" s="45" t="e">
        <v>#NUM!</v>
      </c>
      <c r="FHE90" s="45" t="e">
        <v>#NUM!</v>
      </c>
      <c r="FHF90" s="45" t="e">
        <v>#NUM!</v>
      </c>
      <c r="FHG90" s="45" t="e">
        <v>#NUM!</v>
      </c>
      <c r="FHH90" s="45" t="e">
        <v>#NUM!</v>
      </c>
      <c r="FHI90" s="45" t="e">
        <v>#NUM!</v>
      </c>
      <c r="FHJ90" s="45" t="e">
        <v>#NUM!</v>
      </c>
      <c r="FHK90" s="45" t="e">
        <v>#NUM!</v>
      </c>
      <c r="FHL90" s="45" t="e">
        <v>#NUM!</v>
      </c>
      <c r="FHM90" s="45" t="e">
        <v>#NUM!</v>
      </c>
      <c r="FHN90" s="45" t="e">
        <v>#NUM!</v>
      </c>
      <c r="FHO90" s="45" t="e">
        <v>#NUM!</v>
      </c>
      <c r="FHP90" s="45" t="e">
        <v>#NUM!</v>
      </c>
      <c r="FHQ90" s="45" t="e">
        <v>#NUM!</v>
      </c>
      <c r="FHR90" s="45" t="e">
        <v>#NUM!</v>
      </c>
      <c r="FHS90" s="45" t="e">
        <v>#NUM!</v>
      </c>
      <c r="FHT90" s="45" t="e">
        <v>#NUM!</v>
      </c>
      <c r="FHU90" s="45" t="e">
        <v>#NUM!</v>
      </c>
      <c r="FHV90" s="45" t="e">
        <v>#NUM!</v>
      </c>
      <c r="FHW90" s="45" t="e">
        <v>#NUM!</v>
      </c>
      <c r="FHX90" s="45" t="e">
        <v>#NUM!</v>
      </c>
      <c r="FHY90" s="45" t="e">
        <v>#NUM!</v>
      </c>
      <c r="FHZ90" s="45" t="e">
        <v>#NUM!</v>
      </c>
      <c r="FIA90" s="45" t="e">
        <v>#NUM!</v>
      </c>
      <c r="FIB90" s="45" t="e">
        <v>#NUM!</v>
      </c>
      <c r="FIC90" s="45" t="e">
        <v>#NUM!</v>
      </c>
      <c r="FID90" s="45" t="e">
        <v>#NUM!</v>
      </c>
      <c r="FIE90" s="45" t="e">
        <v>#NUM!</v>
      </c>
      <c r="FIF90" s="45" t="e">
        <v>#NUM!</v>
      </c>
      <c r="FIG90" s="45" t="e">
        <v>#NUM!</v>
      </c>
      <c r="FIH90" s="45" t="e">
        <v>#NUM!</v>
      </c>
      <c r="FII90" s="45" t="e">
        <v>#NUM!</v>
      </c>
      <c r="FIJ90" s="45" t="e">
        <v>#NUM!</v>
      </c>
      <c r="FIK90" s="45" t="e">
        <v>#NUM!</v>
      </c>
      <c r="FIL90" s="45" t="e">
        <v>#NUM!</v>
      </c>
      <c r="FIM90" s="45" t="e">
        <v>#NUM!</v>
      </c>
      <c r="FIN90" s="45" t="e">
        <v>#NUM!</v>
      </c>
      <c r="FIO90" s="45" t="e">
        <v>#NUM!</v>
      </c>
      <c r="FIP90" s="45" t="e">
        <v>#NUM!</v>
      </c>
      <c r="FIQ90" s="45" t="e">
        <v>#NUM!</v>
      </c>
      <c r="FIR90" s="45" t="e">
        <v>#NUM!</v>
      </c>
      <c r="FIS90" s="45" t="e">
        <v>#NUM!</v>
      </c>
      <c r="FIT90" s="45" t="e">
        <v>#NUM!</v>
      </c>
      <c r="FIU90" s="45" t="e">
        <v>#NUM!</v>
      </c>
      <c r="FIV90" s="45" t="e">
        <v>#NUM!</v>
      </c>
      <c r="FIW90" s="45" t="e">
        <v>#NUM!</v>
      </c>
      <c r="FIX90" s="45" t="e">
        <v>#NUM!</v>
      </c>
      <c r="FIY90" s="45" t="e">
        <v>#NUM!</v>
      </c>
      <c r="FIZ90" s="45" t="e">
        <v>#NUM!</v>
      </c>
      <c r="FJA90" s="45" t="e">
        <v>#NUM!</v>
      </c>
      <c r="FJB90" s="45" t="e">
        <v>#NUM!</v>
      </c>
      <c r="FJC90" s="45" t="e">
        <v>#NUM!</v>
      </c>
      <c r="FJD90" s="45" t="e">
        <v>#NUM!</v>
      </c>
      <c r="FJE90" s="45" t="e">
        <v>#NUM!</v>
      </c>
      <c r="FJF90" s="45" t="e">
        <v>#NUM!</v>
      </c>
      <c r="FJG90" s="45" t="e">
        <v>#NUM!</v>
      </c>
      <c r="FJH90" s="45" t="e">
        <v>#NUM!</v>
      </c>
      <c r="FJI90" s="45" t="e">
        <v>#NUM!</v>
      </c>
      <c r="FJJ90" s="45" t="e">
        <v>#NUM!</v>
      </c>
      <c r="FJK90" s="45" t="e">
        <v>#NUM!</v>
      </c>
      <c r="FJL90" s="45" t="e">
        <v>#NUM!</v>
      </c>
      <c r="FJM90" s="45" t="e">
        <v>#NUM!</v>
      </c>
      <c r="FJN90" s="45" t="e">
        <v>#NUM!</v>
      </c>
      <c r="FJO90" s="45" t="e">
        <v>#NUM!</v>
      </c>
      <c r="FJP90" s="45" t="e">
        <v>#NUM!</v>
      </c>
      <c r="FJQ90" s="45" t="e">
        <v>#NUM!</v>
      </c>
      <c r="FJR90" s="45" t="e">
        <v>#NUM!</v>
      </c>
      <c r="FJS90" s="45" t="e">
        <v>#NUM!</v>
      </c>
      <c r="FJT90" s="45" t="e">
        <v>#NUM!</v>
      </c>
      <c r="FJU90" s="45" t="e">
        <v>#NUM!</v>
      </c>
      <c r="FJV90" s="45" t="e">
        <v>#NUM!</v>
      </c>
      <c r="FJW90" s="45" t="e">
        <v>#NUM!</v>
      </c>
      <c r="FJX90" s="45" t="e">
        <v>#NUM!</v>
      </c>
      <c r="FJY90" s="45" t="e">
        <v>#NUM!</v>
      </c>
      <c r="FJZ90" s="45" t="e">
        <v>#NUM!</v>
      </c>
      <c r="FKA90" s="45" t="e">
        <v>#NUM!</v>
      </c>
      <c r="FKB90" s="45" t="e">
        <v>#NUM!</v>
      </c>
      <c r="FKC90" s="45" t="e">
        <v>#NUM!</v>
      </c>
      <c r="FKD90" s="45" t="e">
        <v>#NUM!</v>
      </c>
      <c r="FKE90" s="45" t="e">
        <v>#NUM!</v>
      </c>
      <c r="FKF90" s="45" t="e">
        <v>#NUM!</v>
      </c>
      <c r="FKG90" s="45" t="e">
        <v>#NUM!</v>
      </c>
      <c r="FKH90" s="45" t="e">
        <v>#NUM!</v>
      </c>
      <c r="FKI90" s="45" t="e">
        <v>#NUM!</v>
      </c>
      <c r="FKJ90" s="45" t="e">
        <v>#NUM!</v>
      </c>
      <c r="FKK90" s="45" t="e">
        <v>#NUM!</v>
      </c>
      <c r="FKL90" s="45" t="e">
        <v>#NUM!</v>
      </c>
      <c r="FKM90" s="45" t="e">
        <v>#NUM!</v>
      </c>
      <c r="FKN90" s="45" t="e">
        <v>#NUM!</v>
      </c>
      <c r="FKO90" s="45" t="e">
        <v>#NUM!</v>
      </c>
      <c r="FKP90" s="45" t="e">
        <v>#NUM!</v>
      </c>
      <c r="FKQ90" s="45" t="e">
        <v>#NUM!</v>
      </c>
      <c r="FKR90" s="45" t="e">
        <v>#NUM!</v>
      </c>
      <c r="FKS90" s="45" t="e">
        <v>#NUM!</v>
      </c>
      <c r="FKT90" s="45" t="e">
        <v>#NUM!</v>
      </c>
      <c r="FKU90" s="45" t="e">
        <v>#NUM!</v>
      </c>
      <c r="FKV90" s="45" t="e">
        <v>#NUM!</v>
      </c>
      <c r="FKW90" s="45" t="e">
        <v>#NUM!</v>
      </c>
      <c r="FKX90" s="45" t="e">
        <v>#NUM!</v>
      </c>
      <c r="FKY90" s="45" t="e">
        <v>#NUM!</v>
      </c>
      <c r="FKZ90" s="45" t="e">
        <v>#NUM!</v>
      </c>
      <c r="FLA90" s="45" t="e">
        <v>#NUM!</v>
      </c>
      <c r="FLB90" s="45" t="e">
        <v>#NUM!</v>
      </c>
      <c r="FLC90" s="45" t="e">
        <v>#NUM!</v>
      </c>
      <c r="FLD90" s="45" t="e">
        <v>#NUM!</v>
      </c>
      <c r="FLE90" s="45" t="e">
        <v>#NUM!</v>
      </c>
      <c r="FLF90" s="45" t="e">
        <v>#NUM!</v>
      </c>
      <c r="FLG90" s="45" t="e">
        <v>#NUM!</v>
      </c>
      <c r="FLH90" s="45" t="e">
        <v>#NUM!</v>
      </c>
      <c r="FLI90" s="45" t="e">
        <v>#NUM!</v>
      </c>
      <c r="FLJ90" s="45" t="e">
        <v>#NUM!</v>
      </c>
      <c r="FLK90" s="45" t="e">
        <v>#NUM!</v>
      </c>
      <c r="FLL90" s="45" t="e">
        <v>#NUM!</v>
      </c>
      <c r="FLM90" s="45" t="e">
        <v>#NUM!</v>
      </c>
      <c r="FLN90" s="45" t="e">
        <v>#NUM!</v>
      </c>
      <c r="FLO90" s="45" t="e">
        <v>#NUM!</v>
      </c>
      <c r="FLP90" s="45" t="e">
        <v>#NUM!</v>
      </c>
      <c r="FLQ90" s="45" t="e">
        <v>#NUM!</v>
      </c>
      <c r="FLR90" s="45" t="e">
        <v>#NUM!</v>
      </c>
      <c r="FLS90" s="45" t="e">
        <v>#NUM!</v>
      </c>
      <c r="FLT90" s="45" t="e">
        <v>#NUM!</v>
      </c>
      <c r="FLU90" s="45" t="e">
        <v>#NUM!</v>
      </c>
      <c r="FLV90" s="45" t="e">
        <v>#NUM!</v>
      </c>
      <c r="FLW90" s="45" t="e">
        <v>#NUM!</v>
      </c>
      <c r="FLX90" s="45" t="e">
        <v>#NUM!</v>
      </c>
      <c r="FLY90" s="45" t="e">
        <v>#NUM!</v>
      </c>
      <c r="FLZ90" s="45" t="e">
        <v>#NUM!</v>
      </c>
      <c r="FMA90" s="45" t="e">
        <v>#NUM!</v>
      </c>
      <c r="FMB90" s="45" t="e">
        <v>#NUM!</v>
      </c>
      <c r="FMC90" s="45" t="e">
        <v>#NUM!</v>
      </c>
      <c r="FMD90" s="45" t="e">
        <v>#NUM!</v>
      </c>
      <c r="FME90" s="45" t="e">
        <v>#NUM!</v>
      </c>
      <c r="FMF90" s="45" t="e">
        <v>#NUM!</v>
      </c>
      <c r="FMG90" s="45" t="e">
        <v>#NUM!</v>
      </c>
      <c r="FMH90" s="45" t="e">
        <v>#NUM!</v>
      </c>
      <c r="FMI90" s="45" t="e">
        <v>#NUM!</v>
      </c>
      <c r="FMJ90" s="45" t="e">
        <v>#NUM!</v>
      </c>
      <c r="FMK90" s="45" t="e">
        <v>#NUM!</v>
      </c>
      <c r="FML90" s="45" t="e">
        <v>#NUM!</v>
      </c>
      <c r="FMM90" s="45" t="e">
        <v>#NUM!</v>
      </c>
      <c r="FMN90" s="45" t="e">
        <v>#NUM!</v>
      </c>
      <c r="FMO90" s="45" t="e">
        <v>#NUM!</v>
      </c>
      <c r="FMP90" s="45" t="e">
        <v>#NUM!</v>
      </c>
      <c r="FMQ90" s="45" t="e">
        <v>#NUM!</v>
      </c>
      <c r="FMR90" s="45" t="e">
        <v>#NUM!</v>
      </c>
      <c r="FMS90" s="45" t="e">
        <v>#NUM!</v>
      </c>
      <c r="FMT90" s="45" t="e">
        <v>#NUM!</v>
      </c>
      <c r="FMU90" s="45" t="e">
        <v>#NUM!</v>
      </c>
      <c r="FMV90" s="45" t="e">
        <v>#NUM!</v>
      </c>
      <c r="FMW90" s="45" t="e">
        <v>#NUM!</v>
      </c>
      <c r="FMX90" s="45" t="e">
        <v>#NUM!</v>
      </c>
      <c r="FMY90" s="45" t="e">
        <v>#NUM!</v>
      </c>
      <c r="FMZ90" s="45" t="e">
        <v>#NUM!</v>
      </c>
      <c r="FNA90" s="45" t="e">
        <v>#NUM!</v>
      </c>
      <c r="FNB90" s="45" t="e">
        <v>#NUM!</v>
      </c>
      <c r="FNC90" s="45" t="e">
        <v>#NUM!</v>
      </c>
      <c r="FND90" s="45" t="e">
        <v>#NUM!</v>
      </c>
      <c r="FNE90" s="45" t="e">
        <v>#NUM!</v>
      </c>
      <c r="FNF90" s="45" t="e">
        <v>#NUM!</v>
      </c>
      <c r="FNG90" s="45" t="e">
        <v>#NUM!</v>
      </c>
      <c r="FNH90" s="45" t="e">
        <v>#NUM!</v>
      </c>
      <c r="FNI90" s="45" t="e">
        <v>#NUM!</v>
      </c>
      <c r="FNJ90" s="45" t="e">
        <v>#NUM!</v>
      </c>
      <c r="FNK90" s="45" t="e">
        <v>#NUM!</v>
      </c>
      <c r="FNL90" s="45" t="e">
        <v>#NUM!</v>
      </c>
      <c r="FNM90" s="45" t="e">
        <v>#NUM!</v>
      </c>
      <c r="FNN90" s="45" t="e">
        <v>#NUM!</v>
      </c>
      <c r="FNO90" s="45" t="e">
        <v>#NUM!</v>
      </c>
      <c r="FNP90" s="45" t="e">
        <v>#NUM!</v>
      </c>
      <c r="FNQ90" s="45" t="e">
        <v>#NUM!</v>
      </c>
      <c r="FNR90" s="45" t="e">
        <v>#NUM!</v>
      </c>
      <c r="FNS90" s="45" t="e">
        <v>#NUM!</v>
      </c>
      <c r="FNT90" s="45" t="e">
        <v>#NUM!</v>
      </c>
      <c r="FNU90" s="45" t="e">
        <v>#NUM!</v>
      </c>
      <c r="FNV90" s="45" t="e">
        <v>#NUM!</v>
      </c>
      <c r="FNW90" s="45" t="e">
        <v>#NUM!</v>
      </c>
      <c r="FNX90" s="45" t="e">
        <v>#NUM!</v>
      </c>
      <c r="FNY90" s="45" t="e">
        <v>#NUM!</v>
      </c>
      <c r="FNZ90" s="45" t="e">
        <v>#NUM!</v>
      </c>
      <c r="FOA90" s="45" t="e">
        <v>#NUM!</v>
      </c>
      <c r="FOB90" s="45" t="e">
        <v>#NUM!</v>
      </c>
      <c r="FOC90" s="45" t="e">
        <v>#NUM!</v>
      </c>
      <c r="FOD90" s="45" t="e">
        <v>#NUM!</v>
      </c>
      <c r="FOE90" s="45" t="e">
        <v>#NUM!</v>
      </c>
      <c r="FOF90" s="45" t="e">
        <v>#NUM!</v>
      </c>
      <c r="FOG90" s="45" t="e">
        <v>#NUM!</v>
      </c>
      <c r="FOH90" s="45" t="e">
        <v>#NUM!</v>
      </c>
      <c r="FOI90" s="45" t="e">
        <v>#NUM!</v>
      </c>
      <c r="FOJ90" s="45" t="e">
        <v>#NUM!</v>
      </c>
      <c r="FOK90" s="45" t="e">
        <v>#NUM!</v>
      </c>
      <c r="FOL90" s="45" t="e">
        <v>#NUM!</v>
      </c>
      <c r="FOM90" s="45" t="e">
        <v>#NUM!</v>
      </c>
      <c r="FON90" s="45" t="e">
        <v>#NUM!</v>
      </c>
      <c r="FOO90" s="45" t="e">
        <v>#NUM!</v>
      </c>
      <c r="FOP90" s="45" t="e">
        <v>#NUM!</v>
      </c>
      <c r="FOQ90" s="45" t="e">
        <v>#NUM!</v>
      </c>
      <c r="FOR90" s="45" t="e">
        <v>#NUM!</v>
      </c>
      <c r="FOS90" s="45" t="e">
        <v>#NUM!</v>
      </c>
      <c r="FOT90" s="45" t="e">
        <v>#NUM!</v>
      </c>
      <c r="FOU90" s="45" t="e">
        <v>#NUM!</v>
      </c>
      <c r="FOV90" s="45" t="e">
        <v>#NUM!</v>
      </c>
      <c r="FOW90" s="45" t="e">
        <v>#NUM!</v>
      </c>
      <c r="FOX90" s="45" t="e">
        <v>#NUM!</v>
      </c>
      <c r="FOY90" s="45" t="e">
        <v>#NUM!</v>
      </c>
      <c r="FOZ90" s="45" t="e">
        <v>#NUM!</v>
      </c>
      <c r="FPA90" s="45" t="e">
        <v>#NUM!</v>
      </c>
      <c r="FPB90" s="45" t="e">
        <v>#NUM!</v>
      </c>
      <c r="FPC90" s="45" t="e">
        <v>#NUM!</v>
      </c>
      <c r="FPD90" s="45" t="e">
        <v>#NUM!</v>
      </c>
      <c r="FPE90" s="45" t="e">
        <v>#NUM!</v>
      </c>
      <c r="FPF90" s="45" t="e">
        <v>#NUM!</v>
      </c>
      <c r="FPG90" s="45" t="e">
        <v>#NUM!</v>
      </c>
      <c r="FPH90" s="45" t="e">
        <v>#NUM!</v>
      </c>
      <c r="FPI90" s="45" t="e">
        <v>#NUM!</v>
      </c>
      <c r="FPJ90" s="45" t="e">
        <v>#NUM!</v>
      </c>
      <c r="FPK90" s="45" t="e">
        <v>#NUM!</v>
      </c>
      <c r="FPL90" s="45" t="e">
        <v>#NUM!</v>
      </c>
      <c r="FPM90" s="45" t="e">
        <v>#NUM!</v>
      </c>
      <c r="FPN90" s="45" t="e">
        <v>#NUM!</v>
      </c>
      <c r="FPO90" s="45" t="e">
        <v>#NUM!</v>
      </c>
      <c r="FPP90" s="45" t="e">
        <v>#NUM!</v>
      </c>
      <c r="FPQ90" s="45" t="e">
        <v>#NUM!</v>
      </c>
      <c r="FPR90" s="45" t="e">
        <v>#NUM!</v>
      </c>
      <c r="FPS90" s="45" t="e">
        <v>#NUM!</v>
      </c>
      <c r="FPT90" s="45" t="e">
        <v>#NUM!</v>
      </c>
      <c r="FPU90" s="45" t="e">
        <v>#NUM!</v>
      </c>
      <c r="FPV90" s="45" t="e">
        <v>#NUM!</v>
      </c>
      <c r="FPW90" s="45" t="e">
        <v>#NUM!</v>
      </c>
      <c r="FPX90" s="45" t="e">
        <v>#NUM!</v>
      </c>
      <c r="FPY90" s="45" t="e">
        <v>#NUM!</v>
      </c>
      <c r="FPZ90" s="45" t="e">
        <v>#NUM!</v>
      </c>
      <c r="FQA90" s="45" t="e">
        <v>#NUM!</v>
      </c>
      <c r="FQB90" s="45" t="e">
        <v>#NUM!</v>
      </c>
      <c r="FQC90" s="45" t="e">
        <v>#NUM!</v>
      </c>
      <c r="FQD90" s="45" t="e">
        <v>#NUM!</v>
      </c>
      <c r="FQE90" s="45" t="e">
        <v>#NUM!</v>
      </c>
      <c r="FQF90" s="45" t="e">
        <v>#NUM!</v>
      </c>
      <c r="FQG90" s="45" t="e">
        <v>#NUM!</v>
      </c>
      <c r="FQH90" s="45" t="e">
        <v>#NUM!</v>
      </c>
      <c r="FQI90" s="45" t="e">
        <v>#NUM!</v>
      </c>
      <c r="FQJ90" s="45" t="e">
        <v>#NUM!</v>
      </c>
      <c r="FQK90" s="45" t="e">
        <v>#NUM!</v>
      </c>
      <c r="FQL90" s="45" t="e">
        <v>#NUM!</v>
      </c>
      <c r="FQM90" s="45" t="e">
        <v>#NUM!</v>
      </c>
      <c r="FQN90" s="45" t="e">
        <v>#NUM!</v>
      </c>
      <c r="FQO90" s="45" t="e">
        <v>#NUM!</v>
      </c>
      <c r="FQP90" s="45" t="e">
        <v>#NUM!</v>
      </c>
      <c r="FQQ90" s="45" t="e">
        <v>#NUM!</v>
      </c>
      <c r="FQR90" s="45" t="e">
        <v>#NUM!</v>
      </c>
      <c r="FQS90" s="45" t="e">
        <v>#NUM!</v>
      </c>
      <c r="FQT90" s="45" t="e">
        <v>#NUM!</v>
      </c>
      <c r="FQU90" s="45" t="e">
        <v>#NUM!</v>
      </c>
      <c r="FQV90" s="45" t="e">
        <v>#NUM!</v>
      </c>
      <c r="FQW90" s="45" t="e">
        <v>#NUM!</v>
      </c>
      <c r="FQX90" s="45" t="e">
        <v>#NUM!</v>
      </c>
      <c r="FQY90" s="45" t="e">
        <v>#NUM!</v>
      </c>
      <c r="FQZ90" s="45" t="e">
        <v>#NUM!</v>
      </c>
      <c r="FRA90" s="45" t="e">
        <v>#NUM!</v>
      </c>
      <c r="FRB90" s="45" t="e">
        <v>#NUM!</v>
      </c>
      <c r="FRC90" s="45" t="e">
        <v>#NUM!</v>
      </c>
      <c r="FRD90" s="45" t="e">
        <v>#NUM!</v>
      </c>
      <c r="FRE90" s="45" t="e">
        <v>#NUM!</v>
      </c>
      <c r="FRF90" s="45" t="e">
        <v>#NUM!</v>
      </c>
      <c r="FRG90" s="45" t="e">
        <v>#NUM!</v>
      </c>
      <c r="FRH90" s="45" t="e">
        <v>#NUM!</v>
      </c>
      <c r="FRI90" s="45" t="e">
        <v>#NUM!</v>
      </c>
      <c r="FRJ90" s="45" t="e">
        <v>#NUM!</v>
      </c>
      <c r="FRK90" s="45" t="e">
        <v>#NUM!</v>
      </c>
      <c r="FRL90" s="45" t="e">
        <v>#NUM!</v>
      </c>
      <c r="FRM90" s="45" t="e">
        <v>#NUM!</v>
      </c>
      <c r="FRN90" s="45" t="e">
        <v>#NUM!</v>
      </c>
      <c r="FRO90" s="45" t="e">
        <v>#NUM!</v>
      </c>
      <c r="FRP90" s="45" t="e">
        <v>#NUM!</v>
      </c>
      <c r="FRQ90" s="45" t="e">
        <v>#NUM!</v>
      </c>
      <c r="FRR90" s="45" t="e">
        <v>#NUM!</v>
      </c>
      <c r="FRS90" s="45" t="e">
        <v>#NUM!</v>
      </c>
      <c r="FRT90" s="45" t="e">
        <v>#NUM!</v>
      </c>
      <c r="FRU90" s="45" t="e">
        <v>#NUM!</v>
      </c>
      <c r="FRV90" s="45" t="e">
        <v>#NUM!</v>
      </c>
      <c r="FRW90" s="45" t="e">
        <v>#NUM!</v>
      </c>
      <c r="FRX90" s="45" t="e">
        <v>#NUM!</v>
      </c>
      <c r="FRY90" s="45" t="e">
        <v>#NUM!</v>
      </c>
      <c r="FRZ90" s="45" t="e">
        <v>#NUM!</v>
      </c>
      <c r="FSA90" s="45" t="e">
        <v>#NUM!</v>
      </c>
      <c r="FSB90" s="45" t="e">
        <v>#NUM!</v>
      </c>
      <c r="FSC90" s="45" t="e">
        <v>#NUM!</v>
      </c>
      <c r="FSD90" s="45" t="e">
        <v>#NUM!</v>
      </c>
      <c r="FSE90" s="45" t="e">
        <v>#NUM!</v>
      </c>
      <c r="FSF90" s="45" t="e">
        <v>#NUM!</v>
      </c>
      <c r="FSG90" s="45" t="e">
        <v>#NUM!</v>
      </c>
      <c r="FSH90" s="45" t="e">
        <v>#NUM!</v>
      </c>
      <c r="FSI90" s="45" t="e">
        <v>#NUM!</v>
      </c>
      <c r="FSJ90" s="45" t="e">
        <v>#NUM!</v>
      </c>
      <c r="FSK90" s="45" t="e">
        <v>#NUM!</v>
      </c>
      <c r="FSL90" s="45" t="e">
        <v>#NUM!</v>
      </c>
      <c r="FSM90" s="45" t="e">
        <v>#NUM!</v>
      </c>
      <c r="FSN90" s="45" t="e">
        <v>#NUM!</v>
      </c>
      <c r="FSO90" s="45" t="e">
        <v>#NUM!</v>
      </c>
      <c r="FSP90" s="45" t="e">
        <v>#NUM!</v>
      </c>
      <c r="FSQ90" s="45" t="e">
        <v>#NUM!</v>
      </c>
      <c r="FSR90" s="45" t="e">
        <v>#NUM!</v>
      </c>
      <c r="FSS90" s="45" t="e">
        <v>#NUM!</v>
      </c>
      <c r="FST90" s="45" t="e">
        <v>#NUM!</v>
      </c>
      <c r="FSU90" s="45" t="e">
        <v>#NUM!</v>
      </c>
      <c r="FSV90" s="45" t="e">
        <v>#NUM!</v>
      </c>
      <c r="FSW90" s="45" t="e">
        <v>#NUM!</v>
      </c>
      <c r="FSX90" s="45" t="e">
        <v>#NUM!</v>
      </c>
      <c r="FSY90" s="45" t="e">
        <v>#NUM!</v>
      </c>
      <c r="FSZ90" s="45" t="e">
        <v>#NUM!</v>
      </c>
      <c r="FTA90" s="45" t="e">
        <v>#NUM!</v>
      </c>
      <c r="FTB90" s="45" t="e">
        <v>#NUM!</v>
      </c>
      <c r="FTC90" s="45" t="e">
        <v>#NUM!</v>
      </c>
      <c r="FTD90" s="45" t="e">
        <v>#NUM!</v>
      </c>
      <c r="FTE90" s="45" t="e">
        <v>#NUM!</v>
      </c>
      <c r="FTF90" s="45" t="e">
        <v>#NUM!</v>
      </c>
      <c r="FTG90" s="45" t="e">
        <v>#NUM!</v>
      </c>
      <c r="FTH90" s="45" t="e">
        <v>#NUM!</v>
      </c>
      <c r="FTI90" s="45" t="e">
        <v>#NUM!</v>
      </c>
      <c r="FTJ90" s="45" t="e">
        <v>#NUM!</v>
      </c>
      <c r="FTK90" s="45" t="e">
        <v>#NUM!</v>
      </c>
      <c r="FTL90" s="45" t="e">
        <v>#NUM!</v>
      </c>
      <c r="FTM90" s="45" t="e">
        <v>#NUM!</v>
      </c>
      <c r="FTN90" s="45" t="e">
        <v>#NUM!</v>
      </c>
      <c r="FTO90" s="45" t="e">
        <v>#NUM!</v>
      </c>
      <c r="FTP90" s="45" t="e">
        <v>#NUM!</v>
      </c>
      <c r="FTQ90" s="45" t="e">
        <v>#NUM!</v>
      </c>
      <c r="FTR90" s="45" t="e">
        <v>#NUM!</v>
      </c>
      <c r="FTS90" s="45" t="e">
        <v>#NUM!</v>
      </c>
      <c r="FTT90" s="45" t="e">
        <v>#NUM!</v>
      </c>
      <c r="FTU90" s="45" t="e">
        <v>#NUM!</v>
      </c>
      <c r="FTV90" s="45" t="e">
        <v>#NUM!</v>
      </c>
      <c r="FTW90" s="45" t="e">
        <v>#NUM!</v>
      </c>
      <c r="FTX90" s="45" t="e">
        <v>#NUM!</v>
      </c>
      <c r="FTY90" s="45" t="e">
        <v>#NUM!</v>
      </c>
      <c r="FTZ90" s="45" t="e">
        <v>#NUM!</v>
      </c>
      <c r="FUA90" s="45" t="e">
        <v>#NUM!</v>
      </c>
      <c r="FUB90" s="45" t="e">
        <v>#NUM!</v>
      </c>
      <c r="FUC90" s="45" t="e">
        <v>#NUM!</v>
      </c>
      <c r="FUD90" s="45" t="e">
        <v>#NUM!</v>
      </c>
      <c r="FUE90" s="45" t="e">
        <v>#NUM!</v>
      </c>
      <c r="FUF90" s="45" t="e">
        <v>#NUM!</v>
      </c>
      <c r="FUG90" s="45" t="e">
        <v>#NUM!</v>
      </c>
      <c r="FUH90" s="45" t="e">
        <v>#NUM!</v>
      </c>
      <c r="FUI90" s="45" t="e">
        <v>#NUM!</v>
      </c>
      <c r="FUJ90" s="45" t="e">
        <v>#NUM!</v>
      </c>
      <c r="FUK90" s="45" t="e">
        <v>#NUM!</v>
      </c>
      <c r="FUL90" s="45" t="e">
        <v>#NUM!</v>
      </c>
      <c r="FUM90" s="45" t="e">
        <v>#NUM!</v>
      </c>
      <c r="FUN90" s="45" t="e">
        <v>#NUM!</v>
      </c>
      <c r="FUO90" s="45" t="e">
        <v>#NUM!</v>
      </c>
      <c r="FUP90" s="45" t="e">
        <v>#NUM!</v>
      </c>
      <c r="FUQ90" s="45" t="e">
        <v>#NUM!</v>
      </c>
      <c r="FUR90" s="45" t="e">
        <v>#NUM!</v>
      </c>
      <c r="FUS90" s="45" t="e">
        <v>#NUM!</v>
      </c>
      <c r="FUT90" s="45" t="e">
        <v>#NUM!</v>
      </c>
      <c r="FUU90" s="45" t="e">
        <v>#NUM!</v>
      </c>
      <c r="FUV90" s="45" t="e">
        <v>#NUM!</v>
      </c>
      <c r="FUW90" s="45" t="e">
        <v>#NUM!</v>
      </c>
      <c r="FUX90" s="45" t="e">
        <v>#NUM!</v>
      </c>
      <c r="FUY90" s="45" t="e">
        <v>#NUM!</v>
      </c>
      <c r="FUZ90" s="45" t="e">
        <v>#NUM!</v>
      </c>
      <c r="FVA90" s="45" t="e">
        <v>#NUM!</v>
      </c>
      <c r="FVB90" s="45" t="e">
        <v>#NUM!</v>
      </c>
      <c r="FVC90" s="45" t="e">
        <v>#NUM!</v>
      </c>
      <c r="FVD90" s="45" t="e">
        <v>#NUM!</v>
      </c>
      <c r="FVE90" s="45" t="e">
        <v>#NUM!</v>
      </c>
      <c r="FVF90" s="45" t="e">
        <v>#NUM!</v>
      </c>
      <c r="FVG90" s="45" t="e">
        <v>#NUM!</v>
      </c>
      <c r="FVH90" s="45" t="e">
        <v>#NUM!</v>
      </c>
      <c r="FVI90" s="45" t="e">
        <v>#NUM!</v>
      </c>
      <c r="FVJ90" s="45" t="e">
        <v>#NUM!</v>
      </c>
      <c r="FVK90" s="45" t="e">
        <v>#NUM!</v>
      </c>
      <c r="FVL90" s="45" t="e">
        <v>#NUM!</v>
      </c>
      <c r="FVM90" s="45" t="e">
        <v>#NUM!</v>
      </c>
      <c r="FVN90" s="45" t="e">
        <v>#NUM!</v>
      </c>
      <c r="FVO90" s="45" t="e">
        <v>#NUM!</v>
      </c>
      <c r="FVP90" s="45" t="e">
        <v>#NUM!</v>
      </c>
      <c r="FVQ90" s="45" t="e">
        <v>#NUM!</v>
      </c>
      <c r="FVR90" s="45" t="e">
        <v>#NUM!</v>
      </c>
      <c r="FVS90" s="45" t="e">
        <v>#NUM!</v>
      </c>
      <c r="FVT90" s="45" t="e">
        <v>#NUM!</v>
      </c>
      <c r="FVU90" s="45" t="e">
        <v>#NUM!</v>
      </c>
      <c r="FVV90" s="45" t="e">
        <v>#NUM!</v>
      </c>
      <c r="FVW90" s="45" t="e">
        <v>#NUM!</v>
      </c>
      <c r="FVX90" s="45" t="e">
        <v>#NUM!</v>
      </c>
      <c r="FVY90" s="45" t="e">
        <v>#NUM!</v>
      </c>
      <c r="FVZ90" s="45" t="e">
        <v>#NUM!</v>
      </c>
      <c r="FWA90" s="45" t="e">
        <v>#NUM!</v>
      </c>
      <c r="FWB90" s="45" t="e">
        <v>#NUM!</v>
      </c>
      <c r="FWC90" s="45" t="e">
        <v>#NUM!</v>
      </c>
      <c r="FWD90" s="45" t="e">
        <v>#NUM!</v>
      </c>
      <c r="FWE90" s="45" t="e">
        <v>#NUM!</v>
      </c>
      <c r="FWF90" s="45" t="e">
        <v>#NUM!</v>
      </c>
      <c r="FWG90" s="45" t="e">
        <v>#NUM!</v>
      </c>
      <c r="FWH90" s="45" t="e">
        <v>#NUM!</v>
      </c>
      <c r="FWI90" s="45" t="e">
        <v>#NUM!</v>
      </c>
      <c r="FWJ90" s="45" t="e">
        <v>#NUM!</v>
      </c>
      <c r="FWK90" s="45" t="e">
        <v>#NUM!</v>
      </c>
      <c r="FWL90" s="45" t="e">
        <v>#NUM!</v>
      </c>
      <c r="FWM90" s="45" t="e">
        <v>#NUM!</v>
      </c>
      <c r="FWN90" s="45" t="e">
        <v>#NUM!</v>
      </c>
      <c r="FWO90" s="45" t="e">
        <v>#NUM!</v>
      </c>
      <c r="FWP90" s="45" t="e">
        <v>#NUM!</v>
      </c>
      <c r="FWQ90" s="45" t="e">
        <v>#NUM!</v>
      </c>
      <c r="FWR90" s="45" t="e">
        <v>#NUM!</v>
      </c>
      <c r="FWS90" s="45" t="e">
        <v>#NUM!</v>
      </c>
      <c r="FWT90" s="45" t="e">
        <v>#NUM!</v>
      </c>
      <c r="FWU90" s="45" t="e">
        <v>#NUM!</v>
      </c>
      <c r="FWV90" s="45" t="e">
        <v>#NUM!</v>
      </c>
      <c r="FWW90" s="45" t="e">
        <v>#NUM!</v>
      </c>
      <c r="FWX90" s="45" t="e">
        <v>#NUM!</v>
      </c>
      <c r="FWY90" s="45" t="e">
        <v>#NUM!</v>
      </c>
      <c r="FWZ90" s="45" t="e">
        <v>#NUM!</v>
      </c>
      <c r="FXA90" s="45" t="e">
        <v>#NUM!</v>
      </c>
      <c r="FXB90" s="45" t="e">
        <v>#NUM!</v>
      </c>
      <c r="FXC90" s="45" t="e">
        <v>#NUM!</v>
      </c>
      <c r="FXD90" s="45" t="e">
        <v>#NUM!</v>
      </c>
      <c r="FXE90" s="45" t="e">
        <v>#NUM!</v>
      </c>
      <c r="FXF90" s="45" t="e">
        <v>#NUM!</v>
      </c>
      <c r="FXG90" s="45" t="e">
        <v>#NUM!</v>
      </c>
      <c r="FXH90" s="45" t="e">
        <v>#NUM!</v>
      </c>
      <c r="FXI90" s="45" t="e">
        <v>#NUM!</v>
      </c>
      <c r="FXJ90" s="45" t="e">
        <v>#NUM!</v>
      </c>
      <c r="FXK90" s="45" t="e">
        <v>#NUM!</v>
      </c>
      <c r="FXL90" s="45" t="e">
        <v>#NUM!</v>
      </c>
      <c r="FXM90" s="45" t="e">
        <v>#NUM!</v>
      </c>
      <c r="FXN90" s="45" t="e">
        <v>#NUM!</v>
      </c>
      <c r="FXO90" s="45" t="e">
        <v>#NUM!</v>
      </c>
      <c r="FXP90" s="45" t="e">
        <v>#NUM!</v>
      </c>
      <c r="FXQ90" s="45" t="e">
        <v>#NUM!</v>
      </c>
      <c r="FXR90" s="45" t="e">
        <v>#NUM!</v>
      </c>
      <c r="FXS90" s="45" t="e">
        <v>#NUM!</v>
      </c>
      <c r="FXT90" s="45" t="e">
        <v>#NUM!</v>
      </c>
      <c r="FXU90" s="45" t="e">
        <v>#NUM!</v>
      </c>
      <c r="FXV90" s="45" t="e">
        <v>#NUM!</v>
      </c>
      <c r="FXW90" s="45" t="e">
        <v>#NUM!</v>
      </c>
      <c r="FXX90" s="45" t="e">
        <v>#NUM!</v>
      </c>
      <c r="FXY90" s="45" t="e">
        <v>#NUM!</v>
      </c>
      <c r="FXZ90" s="45" t="e">
        <v>#NUM!</v>
      </c>
      <c r="FYA90" s="45" t="e">
        <v>#NUM!</v>
      </c>
      <c r="FYB90" s="45" t="e">
        <v>#NUM!</v>
      </c>
      <c r="FYC90" s="45" t="e">
        <v>#NUM!</v>
      </c>
      <c r="FYD90" s="45" t="e">
        <v>#NUM!</v>
      </c>
      <c r="FYE90" s="45" t="e">
        <v>#NUM!</v>
      </c>
      <c r="FYF90" s="45" t="e">
        <v>#NUM!</v>
      </c>
      <c r="FYG90" s="45" t="e">
        <v>#NUM!</v>
      </c>
      <c r="FYH90" s="45" t="e">
        <v>#NUM!</v>
      </c>
      <c r="FYI90" s="45" t="e">
        <v>#NUM!</v>
      </c>
      <c r="FYJ90" s="45" t="e">
        <v>#NUM!</v>
      </c>
      <c r="FYK90" s="45" t="e">
        <v>#NUM!</v>
      </c>
      <c r="FYL90" s="45" t="e">
        <v>#NUM!</v>
      </c>
      <c r="FYM90" s="45" t="e">
        <v>#NUM!</v>
      </c>
      <c r="FYN90" s="45" t="e">
        <v>#NUM!</v>
      </c>
      <c r="FYO90" s="45" t="e">
        <v>#NUM!</v>
      </c>
      <c r="FYP90" s="45" t="e">
        <v>#NUM!</v>
      </c>
      <c r="FYQ90" s="45" t="e">
        <v>#NUM!</v>
      </c>
      <c r="FYR90" s="45" t="e">
        <v>#NUM!</v>
      </c>
      <c r="FYS90" s="45" t="e">
        <v>#NUM!</v>
      </c>
      <c r="FYT90" s="45" t="e">
        <v>#NUM!</v>
      </c>
      <c r="FYU90" s="45" t="e">
        <v>#NUM!</v>
      </c>
      <c r="FYV90" s="45" t="e">
        <v>#NUM!</v>
      </c>
      <c r="FYW90" s="45" t="e">
        <v>#NUM!</v>
      </c>
      <c r="FYX90" s="45" t="e">
        <v>#NUM!</v>
      </c>
      <c r="FYY90" s="45" t="e">
        <v>#NUM!</v>
      </c>
      <c r="FYZ90" s="45" t="e">
        <v>#NUM!</v>
      </c>
      <c r="FZA90" s="45" t="e">
        <v>#NUM!</v>
      </c>
      <c r="FZB90" s="45" t="e">
        <v>#NUM!</v>
      </c>
      <c r="FZC90" s="45" t="e">
        <v>#NUM!</v>
      </c>
      <c r="FZD90" s="45" t="e">
        <v>#NUM!</v>
      </c>
      <c r="FZE90" s="45" t="e">
        <v>#NUM!</v>
      </c>
      <c r="FZF90" s="45" t="e">
        <v>#NUM!</v>
      </c>
      <c r="FZG90" s="45" t="e">
        <v>#NUM!</v>
      </c>
      <c r="FZH90" s="45" t="e">
        <v>#NUM!</v>
      </c>
      <c r="FZI90" s="45" t="e">
        <v>#NUM!</v>
      </c>
      <c r="FZJ90" s="45" t="e">
        <v>#NUM!</v>
      </c>
      <c r="FZK90" s="45" t="e">
        <v>#NUM!</v>
      </c>
      <c r="FZL90" s="45" t="e">
        <v>#NUM!</v>
      </c>
      <c r="FZM90" s="45" t="e">
        <v>#NUM!</v>
      </c>
      <c r="FZN90" s="45" t="e">
        <v>#NUM!</v>
      </c>
      <c r="FZO90" s="45" t="e">
        <v>#NUM!</v>
      </c>
      <c r="FZP90" s="45" t="e">
        <v>#NUM!</v>
      </c>
      <c r="FZQ90" s="45" t="e">
        <v>#NUM!</v>
      </c>
      <c r="FZR90" s="45" t="e">
        <v>#NUM!</v>
      </c>
      <c r="FZS90" s="45" t="e">
        <v>#NUM!</v>
      </c>
      <c r="FZT90" s="45" t="e">
        <v>#NUM!</v>
      </c>
      <c r="FZU90" s="45" t="e">
        <v>#NUM!</v>
      </c>
      <c r="FZV90" s="45" t="e">
        <v>#NUM!</v>
      </c>
      <c r="FZW90" s="45" t="e">
        <v>#NUM!</v>
      </c>
      <c r="FZX90" s="45" t="e">
        <v>#NUM!</v>
      </c>
      <c r="FZY90" s="45" t="e">
        <v>#NUM!</v>
      </c>
      <c r="FZZ90" s="45" t="e">
        <v>#NUM!</v>
      </c>
      <c r="GAA90" s="45" t="e">
        <v>#NUM!</v>
      </c>
      <c r="GAB90" s="45" t="e">
        <v>#NUM!</v>
      </c>
      <c r="GAC90" s="45" t="e">
        <v>#NUM!</v>
      </c>
      <c r="GAD90" s="45" t="e">
        <v>#NUM!</v>
      </c>
      <c r="GAE90" s="45" t="e">
        <v>#NUM!</v>
      </c>
      <c r="GAF90" s="45" t="e">
        <v>#NUM!</v>
      </c>
      <c r="GAG90" s="45" t="e">
        <v>#NUM!</v>
      </c>
      <c r="GAH90" s="45" t="e">
        <v>#NUM!</v>
      </c>
      <c r="GAI90" s="45" t="e">
        <v>#NUM!</v>
      </c>
      <c r="GAJ90" s="45" t="e">
        <v>#NUM!</v>
      </c>
      <c r="GAK90" s="45" t="e">
        <v>#NUM!</v>
      </c>
      <c r="GAL90" s="45" t="e">
        <v>#NUM!</v>
      </c>
      <c r="GAM90" s="45" t="e">
        <v>#NUM!</v>
      </c>
      <c r="GAN90" s="45" t="e">
        <v>#NUM!</v>
      </c>
      <c r="GAO90" s="45" t="e">
        <v>#NUM!</v>
      </c>
      <c r="GAP90" s="45" t="e">
        <v>#NUM!</v>
      </c>
      <c r="GAQ90" s="45" t="e">
        <v>#NUM!</v>
      </c>
      <c r="GAR90" s="45" t="e">
        <v>#NUM!</v>
      </c>
      <c r="GAS90" s="45" t="e">
        <v>#NUM!</v>
      </c>
      <c r="GAT90" s="45" t="e">
        <v>#NUM!</v>
      </c>
      <c r="GAU90" s="45" t="e">
        <v>#NUM!</v>
      </c>
      <c r="GAV90" s="45" t="e">
        <v>#NUM!</v>
      </c>
      <c r="GAW90" s="45" t="e">
        <v>#NUM!</v>
      </c>
      <c r="GAX90" s="45" t="e">
        <v>#NUM!</v>
      </c>
      <c r="GAY90" s="45" t="e">
        <v>#NUM!</v>
      </c>
      <c r="GAZ90" s="45" t="e">
        <v>#NUM!</v>
      </c>
      <c r="GBA90" s="45" t="e">
        <v>#NUM!</v>
      </c>
      <c r="GBB90" s="45" t="e">
        <v>#NUM!</v>
      </c>
      <c r="GBC90" s="45" t="e">
        <v>#NUM!</v>
      </c>
      <c r="GBD90" s="45" t="e">
        <v>#NUM!</v>
      </c>
      <c r="GBE90" s="45" t="e">
        <v>#NUM!</v>
      </c>
      <c r="GBF90" s="45" t="e">
        <v>#NUM!</v>
      </c>
      <c r="GBG90" s="45" t="e">
        <v>#NUM!</v>
      </c>
      <c r="GBH90" s="45" t="e">
        <v>#NUM!</v>
      </c>
      <c r="GBI90" s="45" t="e">
        <v>#NUM!</v>
      </c>
      <c r="GBJ90" s="45" t="e">
        <v>#NUM!</v>
      </c>
      <c r="GBK90" s="45" t="e">
        <v>#NUM!</v>
      </c>
      <c r="GBL90" s="45" t="e">
        <v>#NUM!</v>
      </c>
      <c r="GBM90" s="45" t="e">
        <v>#NUM!</v>
      </c>
      <c r="GBN90" s="45" t="e">
        <v>#NUM!</v>
      </c>
      <c r="GBO90" s="45" t="e">
        <v>#NUM!</v>
      </c>
      <c r="GBP90" s="45" t="e">
        <v>#NUM!</v>
      </c>
      <c r="GBQ90" s="45" t="e">
        <v>#NUM!</v>
      </c>
      <c r="GBR90" s="45" t="e">
        <v>#NUM!</v>
      </c>
      <c r="GBS90" s="45" t="e">
        <v>#NUM!</v>
      </c>
      <c r="GBT90" s="45" t="e">
        <v>#NUM!</v>
      </c>
      <c r="GBU90" s="45" t="e">
        <v>#NUM!</v>
      </c>
      <c r="GBV90" s="45" t="e">
        <v>#NUM!</v>
      </c>
      <c r="GBW90" s="45" t="e">
        <v>#NUM!</v>
      </c>
      <c r="GBX90" s="45" t="e">
        <v>#NUM!</v>
      </c>
      <c r="GBY90" s="45" t="e">
        <v>#NUM!</v>
      </c>
      <c r="GBZ90" s="45" t="e">
        <v>#NUM!</v>
      </c>
      <c r="GCA90" s="45" t="e">
        <v>#NUM!</v>
      </c>
      <c r="GCB90" s="45" t="e">
        <v>#NUM!</v>
      </c>
      <c r="GCC90" s="45" t="e">
        <v>#NUM!</v>
      </c>
      <c r="GCD90" s="45" t="e">
        <v>#NUM!</v>
      </c>
      <c r="GCE90" s="45" t="e">
        <v>#NUM!</v>
      </c>
      <c r="GCF90" s="45" t="e">
        <v>#NUM!</v>
      </c>
      <c r="GCG90" s="45" t="e">
        <v>#NUM!</v>
      </c>
      <c r="GCH90" s="45" t="e">
        <v>#NUM!</v>
      </c>
      <c r="GCI90" s="45" t="e">
        <v>#NUM!</v>
      </c>
      <c r="GCJ90" s="45" t="e">
        <v>#NUM!</v>
      </c>
      <c r="GCK90" s="45" t="e">
        <v>#NUM!</v>
      </c>
      <c r="GCL90" s="45" t="e">
        <v>#NUM!</v>
      </c>
      <c r="GCM90" s="45" t="e">
        <v>#NUM!</v>
      </c>
      <c r="GCN90" s="45" t="e">
        <v>#NUM!</v>
      </c>
      <c r="GCO90" s="45" t="e">
        <v>#NUM!</v>
      </c>
      <c r="GCP90" s="45" t="e">
        <v>#NUM!</v>
      </c>
      <c r="GCQ90" s="45" t="e">
        <v>#NUM!</v>
      </c>
      <c r="GCR90" s="45" t="e">
        <v>#NUM!</v>
      </c>
      <c r="GCS90" s="45" t="e">
        <v>#NUM!</v>
      </c>
      <c r="GCT90" s="45" t="e">
        <v>#NUM!</v>
      </c>
      <c r="GCU90" s="45" t="e">
        <v>#NUM!</v>
      </c>
      <c r="GCV90" s="45" t="e">
        <v>#NUM!</v>
      </c>
      <c r="GCW90" s="45" t="e">
        <v>#NUM!</v>
      </c>
      <c r="GCX90" s="45" t="e">
        <v>#NUM!</v>
      </c>
      <c r="GCY90" s="45" t="e">
        <v>#NUM!</v>
      </c>
      <c r="GCZ90" s="45" t="e">
        <v>#NUM!</v>
      </c>
      <c r="GDA90" s="45" t="e">
        <v>#NUM!</v>
      </c>
      <c r="GDB90" s="45" t="e">
        <v>#NUM!</v>
      </c>
      <c r="GDC90" s="45" t="e">
        <v>#NUM!</v>
      </c>
      <c r="GDD90" s="45" t="e">
        <v>#NUM!</v>
      </c>
      <c r="GDE90" s="45" t="e">
        <v>#NUM!</v>
      </c>
      <c r="GDF90" s="45" t="e">
        <v>#NUM!</v>
      </c>
      <c r="GDG90" s="45" t="e">
        <v>#NUM!</v>
      </c>
      <c r="GDH90" s="45" t="e">
        <v>#NUM!</v>
      </c>
      <c r="GDI90" s="45" t="e">
        <v>#NUM!</v>
      </c>
      <c r="GDJ90" s="45" t="e">
        <v>#NUM!</v>
      </c>
      <c r="GDK90" s="45" t="e">
        <v>#NUM!</v>
      </c>
      <c r="GDL90" s="45" t="e">
        <v>#NUM!</v>
      </c>
      <c r="GDM90" s="45" t="e">
        <v>#NUM!</v>
      </c>
      <c r="GDN90" s="45" t="e">
        <v>#NUM!</v>
      </c>
      <c r="GDO90" s="45" t="e">
        <v>#NUM!</v>
      </c>
      <c r="GDP90" s="45" t="e">
        <v>#NUM!</v>
      </c>
      <c r="GDQ90" s="45" t="e">
        <v>#NUM!</v>
      </c>
      <c r="GDR90" s="45" t="e">
        <v>#NUM!</v>
      </c>
      <c r="GDS90" s="45" t="e">
        <v>#NUM!</v>
      </c>
      <c r="GDT90" s="45" t="e">
        <v>#NUM!</v>
      </c>
      <c r="GDU90" s="45" t="e">
        <v>#NUM!</v>
      </c>
      <c r="GDV90" s="45" t="e">
        <v>#NUM!</v>
      </c>
      <c r="GDW90" s="45" t="e">
        <v>#NUM!</v>
      </c>
      <c r="GDX90" s="45" t="e">
        <v>#NUM!</v>
      </c>
      <c r="GDY90" s="45" t="e">
        <v>#NUM!</v>
      </c>
      <c r="GDZ90" s="45" t="e">
        <v>#NUM!</v>
      </c>
      <c r="GEA90" s="45" t="e">
        <v>#NUM!</v>
      </c>
      <c r="GEB90" s="45" t="e">
        <v>#NUM!</v>
      </c>
      <c r="GEC90" s="45" t="e">
        <v>#NUM!</v>
      </c>
      <c r="GED90" s="45" t="e">
        <v>#NUM!</v>
      </c>
      <c r="GEE90" s="45" t="e">
        <v>#NUM!</v>
      </c>
      <c r="GEF90" s="45" t="e">
        <v>#NUM!</v>
      </c>
      <c r="GEG90" s="45" t="e">
        <v>#NUM!</v>
      </c>
      <c r="GEH90" s="45" t="e">
        <v>#NUM!</v>
      </c>
      <c r="GEI90" s="45" t="e">
        <v>#NUM!</v>
      </c>
      <c r="GEJ90" s="45" t="e">
        <v>#NUM!</v>
      </c>
      <c r="GEK90" s="45" t="e">
        <v>#NUM!</v>
      </c>
      <c r="GEL90" s="45" t="e">
        <v>#NUM!</v>
      </c>
      <c r="GEM90" s="45" t="e">
        <v>#NUM!</v>
      </c>
      <c r="GEN90" s="45" t="e">
        <v>#NUM!</v>
      </c>
      <c r="GEO90" s="45" t="e">
        <v>#NUM!</v>
      </c>
      <c r="GEP90" s="45" t="e">
        <v>#NUM!</v>
      </c>
      <c r="GEQ90" s="45" t="e">
        <v>#NUM!</v>
      </c>
      <c r="GER90" s="45" t="e">
        <v>#NUM!</v>
      </c>
      <c r="GES90" s="45" t="e">
        <v>#NUM!</v>
      </c>
      <c r="GET90" s="45" t="e">
        <v>#NUM!</v>
      </c>
      <c r="GEU90" s="45" t="e">
        <v>#NUM!</v>
      </c>
      <c r="GEV90" s="45" t="e">
        <v>#NUM!</v>
      </c>
      <c r="GEW90" s="45" t="e">
        <v>#NUM!</v>
      </c>
      <c r="GEX90" s="45" t="e">
        <v>#NUM!</v>
      </c>
      <c r="GEY90" s="45" t="e">
        <v>#NUM!</v>
      </c>
      <c r="GEZ90" s="45" t="e">
        <v>#NUM!</v>
      </c>
      <c r="GFA90" s="45" t="e">
        <v>#NUM!</v>
      </c>
      <c r="GFB90" s="45" t="e">
        <v>#NUM!</v>
      </c>
      <c r="GFC90" s="45" t="e">
        <v>#NUM!</v>
      </c>
      <c r="GFD90" s="45" t="e">
        <v>#NUM!</v>
      </c>
      <c r="GFE90" s="45" t="e">
        <v>#NUM!</v>
      </c>
      <c r="GFF90" s="45" t="e">
        <v>#NUM!</v>
      </c>
      <c r="GFG90" s="45" t="e">
        <v>#NUM!</v>
      </c>
      <c r="GFH90" s="45" t="e">
        <v>#NUM!</v>
      </c>
      <c r="GFI90" s="45" t="e">
        <v>#NUM!</v>
      </c>
      <c r="GFJ90" s="45" t="e">
        <v>#NUM!</v>
      </c>
      <c r="GFK90" s="45" t="e">
        <v>#NUM!</v>
      </c>
      <c r="GFL90" s="45" t="e">
        <v>#NUM!</v>
      </c>
      <c r="GFM90" s="45" t="e">
        <v>#NUM!</v>
      </c>
      <c r="GFN90" s="45" t="e">
        <v>#NUM!</v>
      </c>
      <c r="GFO90" s="45" t="e">
        <v>#NUM!</v>
      </c>
      <c r="GFP90" s="45" t="e">
        <v>#NUM!</v>
      </c>
      <c r="GFQ90" s="45" t="e">
        <v>#NUM!</v>
      </c>
      <c r="GFR90" s="45" t="e">
        <v>#NUM!</v>
      </c>
      <c r="GFS90" s="45" t="e">
        <v>#NUM!</v>
      </c>
      <c r="GFT90" s="45" t="e">
        <v>#NUM!</v>
      </c>
      <c r="GFU90" s="45" t="e">
        <v>#NUM!</v>
      </c>
      <c r="GFV90" s="45" t="e">
        <v>#NUM!</v>
      </c>
      <c r="GFW90" s="45" t="e">
        <v>#NUM!</v>
      </c>
      <c r="GFX90" s="45" t="e">
        <v>#NUM!</v>
      </c>
      <c r="GFY90" s="45" t="e">
        <v>#NUM!</v>
      </c>
      <c r="GFZ90" s="45" t="e">
        <v>#NUM!</v>
      </c>
      <c r="GGA90" s="45" t="e">
        <v>#NUM!</v>
      </c>
      <c r="GGB90" s="45" t="e">
        <v>#NUM!</v>
      </c>
      <c r="GGC90" s="45" t="e">
        <v>#NUM!</v>
      </c>
      <c r="GGD90" s="45" t="e">
        <v>#NUM!</v>
      </c>
      <c r="GGE90" s="45" t="e">
        <v>#NUM!</v>
      </c>
      <c r="GGF90" s="45" t="e">
        <v>#NUM!</v>
      </c>
      <c r="GGG90" s="45" t="e">
        <v>#NUM!</v>
      </c>
      <c r="GGH90" s="45" t="e">
        <v>#NUM!</v>
      </c>
      <c r="GGI90" s="45" t="e">
        <v>#NUM!</v>
      </c>
      <c r="GGJ90" s="45" t="e">
        <v>#NUM!</v>
      </c>
      <c r="GGK90" s="45" t="e">
        <v>#NUM!</v>
      </c>
      <c r="GGL90" s="45" t="e">
        <v>#NUM!</v>
      </c>
      <c r="GGM90" s="45" t="e">
        <v>#NUM!</v>
      </c>
      <c r="GGN90" s="45" t="e">
        <v>#NUM!</v>
      </c>
      <c r="GGO90" s="45" t="e">
        <v>#NUM!</v>
      </c>
      <c r="GGP90" s="45" t="e">
        <v>#NUM!</v>
      </c>
      <c r="GGQ90" s="45" t="e">
        <v>#NUM!</v>
      </c>
      <c r="GGR90" s="45" t="e">
        <v>#NUM!</v>
      </c>
      <c r="GGS90" s="45" t="e">
        <v>#NUM!</v>
      </c>
      <c r="GGT90" s="45" t="e">
        <v>#NUM!</v>
      </c>
      <c r="GGU90" s="45" t="e">
        <v>#NUM!</v>
      </c>
      <c r="GGV90" s="45" t="e">
        <v>#NUM!</v>
      </c>
      <c r="GGW90" s="45" t="e">
        <v>#NUM!</v>
      </c>
      <c r="GGX90" s="45" t="e">
        <v>#NUM!</v>
      </c>
      <c r="GGY90" s="45" t="e">
        <v>#NUM!</v>
      </c>
      <c r="GGZ90" s="45" t="e">
        <v>#NUM!</v>
      </c>
      <c r="GHA90" s="45" t="e">
        <v>#NUM!</v>
      </c>
      <c r="GHB90" s="45" t="e">
        <v>#NUM!</v>
      </c>
      <c r="GHC90" s="45" t="e">
        <v>#NUM!</v>
      </c>
      <c r="GHD90" s="45" t="e">
        <v>#NUM!</v>
      </c>
      <c r="GHE90" s="45" t="e">
        <v>#NUM!</v>
      </c>
      <c r="GHF90" s="45" t="e">
        <v>#NUM!</v>
      </c>
      <c r="GHG90" s="45" t="e">
        <v>#NUM!</v>
      </c>
      <c r="GHH90" s="45" t="e">
        <v>#NUM!</v>
      </c>
      <c r="GHI90" s="45" t="e">
        <v>#NUM!</v>
      </c>
      <c r="GHJ90" s="45" t="e">
        <v>#NUM!</v>
      </c>
      <c r="GHK90" s="45" t="e">
        <v>#NUM!</v>
      </c>
      <c r="GHL90" s="45" t="e">
        <v>#NUM!</v>
      </c>
      <c r="GHM90" s="45" t="e">
        <v>#NUM!</v>
      </c>
      <c r="GHN90" s="45" t="e">
        <v>#NUM!</v>
      </c>
      <c r="GHO90" s="45" t="e">
        <v>#NUM!</v>
      </c>
      <c r="GHP90" s="45" t="e">
        <v>#NUM!</v>
      </c>
      <c r="GHQ90" s="45" t="e">
        <v>#NUM!</v>
      </c>
      <c r="GHR90" s="45" t="e">
        <v>#NUM!</v>
      </c>
      <c r="GHS90" s="45" t="e">
        <v>#NUM!</v>
      </c>
      <c r="GHT90" s="45" t="e">
        <v>#NUM!</v>
      </c>
      <c r="GHU90" s="45" t="e">
        <v>#NUM!</v>
      </c>
      <c r="GHV90" s="45" t="e">
        <v>#NUM!</v>
      </c>
      <c r="GHW90" s="45" t="e">
        <v>#NUM!</v>
      </c>
      <c r="GHX90" s="45" t="e">
        <v>#NUM!</v>
      </c>
      <c r="GHY90" s="45" t="e">
        <v>#NUM!</v>
      </c>
      <c r="GHZ90" s="45" t="e">
        <v>#NUM!</v>
      </c>
      <c r="GIA90" s="45" t="e">
        <v>#NUM!</v>
      </c>
      <c r="GIB90" s="45" t="e">
        <v>#NUM!</v>
      </c>
      <c r="GIC90" s="45" t="e">
        <v>#NUM!</v>
      </c>
      <c r="GID90" s="45" t="e">
        <v>#NUM!</v>
      </c>
      <c r="GIE90" s="45" t="e">
        <v>#NUM!</v>
      </c>
      <c r="GIF90" s="45" t="e">
        <v>#NUM!</v>
      </c>
      <c r="GIG90" s="45" t="e">
        <v>#NUM!</v>
      </c>
      <c r="GIH90" s="45" t="e">
        <v>#NUM!</v>
      </c>
      <c r="GII90" s="45" t="e">
        <v>#NUM!</v>
      </c>
      <c r="GIJ90" s="45" t="e">
        <v>#NUM!</v>
      </c>
      <c r="GIK90" s="45" t="e">
        <v>#NUM!</v>
      </c>
      <c r="GIL90" s="45" t="e">
        <v>#NUM!</v>
      </c>
      <c r="GIM90" s="45" t="e">
        <v>#NUM!</v>
      </c>
      <c r="GIN90" s="45" t="e">
        <v>#NUM!</v>
      </c>
      <c r="GIO90" s="45" t="e">
        <v>#NUM!</v>
      </c>
      <c r="GIP90" s="45" t="e">
        <v>#NUM!</v>
      </c>
      <c r="GIQ90" s="45" t="e">
        <v>#NUM!</v>
      </c>
      <c r="GIR90" s="45" t="e">
        <v>#NUM!</v>
      </c>
      <c r="GIS90" s="45" t="e">
        <v>#NUM!</v>
      </c>
      <c r="GIT90" s="45" t="e">
        <v>#NUM!</v>
      </c>
      <c r="GIU90" s="45" t="e">
        <v>#NUM!</v>
      </c>
      <c r="GIV90" s="45" t="e">
        <v>#NUM!</v>
      </c>
      <c r="GIW90" s="45" t="e">
        <v>#NUM!</v>
      </c>
      <c r="GIX90" s="45" t="e">
        <v>#NUM!</v>
      </c>
      <c r="GIY90" s="45" t="e">
        <v>#NUM!</v>
      </c>
      <c r="GIZ90" s="45" t="e">
        <v>#NUM!</v>
      </c>
      <c r="GJA90" s="45" t="e">
        <v>#NUM!</v>
      </c>
      <c r="GJB90" s="45" t="e">
        <v>#NUM!</v>
      </c>
      <c r="GJC90" s="45" t="e">
        <v>#NUM!</v>
      </c>
      <c r="GJD90" s="45" t="e">
        <v>#NUM!</v>
      </c>
      <c r="GJE90" s="45" t="e">
        <v>#NUM!</v>
      </c>
      <c r="GJF90" s="45" t="e">
        <v>#NUM!</v>
      </c>
      <c r="GJG90" s="45" t="e">
        <v>#NUM!</v>
      </c>
      <c r="GJH90" s="45" t="e">
        <v>#NUM!</v>
      </c>
      <c r="GJI90" s="45" t="e">
        <v>#NUM!</v>
      </c>
      <c r="GJJ90" s="45" t="e">
        <v>#NUM!</v>
      </c>
      <c r="GJK90" s="45" t="e">
        <v>#NUM!</v>
      </c>
      <c r="GJL90" s="45" t="e">
        <v>#NUM!</v>
      </c>
      <c r="GJM90" s="45" t="e">
        <v>#NUM!</v>
      </c>
      <c r="GJN90" s="45" t="e">
        <v>#NUM!</v>
      </c>
      <c r="GJO90" s="45" t="e">
        <v>#NUM!</v>
      </c>
      <c r="GJP90" s="45" t="e">
        <v>#NUM!</v>
      </c>
      <c r="GJQ90" s="45" t="e">
        <v>#NUM!</v>
      </c>
      <c r="GJR90" s="45" t="e">
        <v>#NUM!</v>
      </c>
      <c r="GJS90" s="45" t="e">
        <v>#NUM!</v>
      </c>
      <c r="GJT90" s="45" t="e">
        <v>#NUM!</v>
      </c>
      <c r="GJU90" s="45" t="e">
        <v>#NUM!</v>
      </c>
      <c r="GJV90" s="45" t="e">
        <v>#NUM!</v>
      </c>
      <c r="GJW90" s="45" t="e">
        <v>#NUM!</v>
      </c>
      <c r="GJX90" s="45" t="e">
        <v>#NUM!</v>
      </c>
      <c r="GJY90" s="45" t="e">
        <v>#NUM!</v>
      </c>
      <c r="GJZ90" s="45" t="e">
        <v>#NUM!</v>
      </c>
      <c r="GKA90" s="45" t="e">
        <v>#NUM!</v>
      </c>
      <c r="GKB90" s="45" t="e">
        <v>#NUM!</v>
      </c>
      <c r="GKC90" s="45" t="e">
        <v>#NUM!</v>
      </c>
      <c r="GKD90" s="45" t="e">
        <v>#NUM!</v>
      </c>
      <c r="GKE90" s="45" t="e">
        <v>#NUM!</v>
      </c>
      <c r="GKF90" s="45" t="e">
        <v>#NUM!</v>
      </c>
      <c r="GKG90" s="45" t="e">
        <v>#NUM!</v>
      </c>
      <c r="GKH90" s="45" t="e">
        <v>#NUM!</v>
      </c>
      <c r="GKI90" s="45" t="e">
        <v>#NUM!</v>
      </c>
      <c r="GKJ90" s="45" t="e">
        <v>#NUM!</v>
      </c>
      <c r="GKK90" s="45" t="e">
        <v>#NUM!</v>
      </c>
      <c r="GKL90" s="45" t="e">
        <v>#NUM!</v>
      </c>
      <c r="GKM90" s="45" t="e">
        <v>#NUM!</v>
      </c>
      <c r="GKN90" s="45" t="e">
        <v>#NUM!</v>
      </c>
      <c r="GKO90" s="45" t="e">
        <v>#NUM!</v>
      </c>
      <c r="GKP90" s="45" t="e">
        <v>#NUM!</v>
      </c>
      <c r="GKQ90" s="45" t="e">
        <v>#NUM!</v>
      </c>
      <c r="GKR90" s="45" t="e">
        <v>#NUM!</v>
      </c>
      <c r="GKS90" s="45" t="e">
        <v>#NUM!</v>
      </c>
      <c r="GKT90" s="45" t="e">
        <v>#NUM!</v>
      </c>
      <c r="GKU90" s="45" t="e">
        <v>#NUM!</v>
      </c>
      <c r="GKV90" s="45" t="e">
        <v>#NUM!</v>
      </c>
      <c r="GKW90" s="45" t="e">
        <v>#NUM!</v>
      </c>
      <c r="GKX90" s="45" t="e">
        <v>#NUM!</v>
      </c>
      <c r="GKY90" s="45" t="e">
        <v>#NUM!</v>
      </c>
      <c r="GKZ90" s="45" t="e">
        <v>#NUM!</v>
      </c>
      <c r="GLA90" s="45" t="e">
        <v>#NUM!</v>
      </c>
      <c r="GLB90" s="45" t="e">
        <v>#NUM!</v>
      </c>
      <c r="GLC90" s="45" t="e">
        <v>#NUM!</v>
      </c>
      <c r="GLD90" s="45" t="e">
        <v>#NUM!</v>
      </c>
      <c r="GLE90" s="45" t="e">
        <v>#NUM!</v>
      </c>
      <c r="GLF90" s="45" t="e">
        <v>#NUM!</v>
      </c>
      <c r="GLG90" s="45" t="e">
        <v>#NUM!</v>
      </c>
      <c r="GLH90" s="45" t="e">
        <v>#NUM!</v>
      </c>
      <c r="GLI90" s="45" t="e">
        <v>#NUM!</v>
      </c>
      <c r="GLJ90" s="45" t="e">
        <v>#NUM!</v>
      </c>
      <c r="GLK90" s="45" t="e">
        <v>#NUM!</v>
      </c>
      <c r="GLL90" s="45" t="e">
        <v>#NUM!</v>
      </c>
      <c r="GLM90" s="45" t="e">
        <v>#NUM!</v>
      </c>
      <c r="GLN90" s="45" t="e">
        <v>#NUM!</v>
      </c>
      <c r="GLO90" s="45" t="e">
        <v>#NUM!</v>
      </c>
      <c r="GLP90" s="45" t="e">
        <v>#NUM!</v>
      </c>
      <c r="GLQ90" s="45" t="e">
        <v>#NUM!</v>
      </c>
      <c r="GLR90" s="45" t="e">
        <v>#NUM!</v>
      </c>
      <c r="GLS90" s="45" t="e">
        <v>#NUM!</v>
      </c>
      <c r="GLT90" s="45" t="e">
        <v>#NUM!</v>
      </c>
      <c r="GLU90" s="45" t="e">
        <v>#NUM!</v>
      </c>
      <c r="GLV90" s="45" t="e">
        <v>#NUM!</v>
      </c>
      <c r="GLW90" s="45" t="e">
        <v>#NUM!</v>
      </c>
      <c r="GLX90" s="45" t="e">
        <v>#NUM!</v>
      </c>
      <c r="GLY90" s="45" t="e">
        <v>#NUM!</v>
      </c>
      <c r="GLZ90" s="45" t="e">
        <v>#NUM!</v>
      </c>
      <c r="GMA90" s="45" t="e">
        <v>#NUM!</v>
      </c>
      <c r="GMB90" s="45" t="e">
        <v>#NUM!</v>
      </c>
      <c r="GMC90" s="45" t="e">
        <v>#NUM!</v>
      </c>
      <c r="GMD90" s="45" t="e">
        <v>#NUM!</v>
      </c>
      <c r="GME90" s="45" t="e">
        <v>#NUM!</v>
      </c>
      <c r="GMF90" s="45" t="e">
        <v>#NUM!</v>
      </c>
      <c r="GMG90" s="45" t="e">
        <v>#NUM!</v>
      </c>
      <c r="GMH90" s="45" t="e">
        <v>#NUM!</v>
      </c>
      <c r="GMI90" s="45" t="e">
        <v>#NUM!</v>
      </c>
      <c r="GMJ90" s="45" t="e">
        <v>#NUM!</v>
      </c>
      <c r="GMK90" s="45" t="e">
        <v>#NUM!</v>
      </c>
      <c r="GML90" s="45" t="e">
        <v>#NUM!</v>
      </c>
      <c r="GMM90" s="45" t="e">
        <v>#NUM!</v>
      </c>
      <c r="GMN90" s="45" t="e">
        <v>#NUM!</v>
      </c>
      <c r="GMO90" s="45" t="e">
        <v>#NUM!</v>
      </c>
      <c r="GMP90" s="45" t="e">
        <v>#NUM!</v>
      </c>
      <c r="GMQ90" s="45" t="e">
        <v>#NUM!</v>
      </c>
      <c r="GMR90" s="45" t="e">
        <v>#NUM!</v>
      </c>
      <c r="GMS90" s="45" t="e">
        <v>#NUM!</v>
      </c>
      <c r="GMT90" s="45" t="e">
        <v>#NUM!</v>
      </c>
      <c r="GMU90" s="45" t="e">
        <v>#NUM!</v>
      </c>
      <c r="GMV90" s="45" t="e">
        <v>#NUM!</v>
      </c>
      <c r="GMW90" s="45" t="e">
        <v>#NUM!</v>
      </c>
      <c r="GMX90" s="45" t="e">
        <v>#NUM!</v>
      </c>
      <c r="GMY90" s="45" t="e">
        <v>#NUM!</v>
      </c>
      <c r="GMZ90" s="45" t="e">
        <v>#NUM!</v>
      </c>
      <c r="GNA90" s="45" t="e">
        <v>#NUM!</v>
      </c>
      <c r="GNB90" s="45" t="e">
        <v>#NUM!</v>
      </c>
      <c r="GNC90" s="45" t="e">
        <v>#NUM!</v>
      </c>
      <c r="GND90" s="45" t="e">
        <v>#NUM!</v>
      </c>
      <c r="GNE90" s="45" t="e">
        <v>#NUM!</v>
      </c>
      <c r="GNF90" s="45" t="e">
        <v>#NUM!</v>
      </c>
      <c r="GNG90" s="45" t="e">
        <v>#NUM!</v>
      </c>
      <c r="GNH90" s="45" t="e">
        <v>#NUM!</v>
      </c>
      <c r="GNI90" s="45" t="e">
        <v>#NUM!</v>
      </c>
      <c r="GNJ90" s="45" t="e">
        <v>#NUM!</v>
      </c>
      <c r="GNK90" s="45" t="e">
        <v>#NUM!</v>
      </c>
      <c r="GNL90" s="45" t="e">
        <v>#NUM!</v>
      </c>
      <c r="GNM90" s="45" t="e">
        <v>#NUM!</v>
      </c>
      <c r="GNN90" s="45" t="e">
        <v>#NUM!</v>
      </c>
      <c r="GNO90" s="45" t="e">
        <v>#NUM!</v>
      </c>
      <c r="GNP90" s="45" t="e">
        <v>#NUM!</v>
      </c>
      <c r="GNQ90" s="45" t="e">
        <v>#NUM!</v>
      </c>
      <c r="GNR90" s="45" t="e">
        <v>#NUM!</v>
      </c>
      <c r="GNS90" s="45" t="e">
        <v>#NUM!</v>
      </c>
      <c r="GNT90" s="45" t="e">
        <v>#NUM!</v>
      </c>
      <c r="GNU90" s="45" t="e">
        <v>#NUM!</v>
      </c>
      <c r="GNV90" s="45" t="e">
        <v>#NUM!</v>
      </c>
      <c r="GNW90" s="45" t="e">
        <v>#NUM!</v>
      </c>
      <c r="GNX90" s="45" t="e">
        <v>#NUM!</v>
      </c>
      <c r="GNY90" s="45" t="e">
        <v>#NUM!</v>
      </c>
      <c r="GNZ90" s="45" t="e">
        <v>#NUM!</v>
      </c>
      <c r="GOA90" s="45" t="e">
        <v>#NUM!</v>
      </c>
      <c r="GOB90" s="45" t="e">
        <v>#NUM!</v>
      </c>
      <c r="GOC90" s="45" t="e">
        <v>#NUM!</v>
      </c>
      <c r="GOD90" s="45" t="e">
        <v>#NUM!</v>
      </c>
      <c r="GOE90" s="45" t="e">
        <v>#NUM!</v>
      </c>
      <c r="GOF90" s="45" t="e">
        <v>#NUM!</v>
      </c>
      <c r="GOG90" s="45" t="e">
        <v>#NUM!</v>
      </c>
      <c r="GOH90" s="45" t="e">
        <v>#NUM!</v>
      </c>
      <c r="GOI90" s="45" t="e">
        <v>#NUM!</v>
      </c>
      <c r="GOJ90" s="45" t="e">
        <v>#NUM!</v>
      </c>
      <c r="GOK90" s="45" t="e">
        <v>#NUM!</v>
      </c>
      <c r="GOL90" s="45" t="e">
        <v>#NUM!</v>
      </c>
      <c r="GOM90" s="45" t="e">
        <v>#NUM!</v>
      </c>
      <c r="GON90" s="45" t="e">
        <v>#NUM!</v>
      </c>
      <c r="GOO90" s="45" t="e">
        <v>#NUM!</v>
      </c>
      <c r="GOP90" s="45" t="e">
        <v>#NUM!</v>
      </c>
      <c r="GOQ90" s="45" t="e">
        <v>#NUM!</v>
      </c>
      <c r="GOR90" s="45" t="e">
        <v>#NUM!</v>
      </c>
      <c r="GOS90" s="45" t="e">
        <v>#NUM!</v>
      </c>
      <c r="GOT90" s="45" t="e">
        <v>#NUM!</v>
      </c>
      <c r="GOU90" s="45" t="e">
        <v>#NUM!</v>
      </c>
      <c r="GOV90" s="45" t="e">
        <v>#NUM!</v>
      </c>
      <c r="GOW90" s="45" t="e">
        <v>#NUM!</v>
      </c>
      <c r="GOX90" s="45" t="e">
        <v>#NUM!</v>
      </c>
      <c r="GOY90" s="45" t="e">
        <v>#NUM!</v>
      </c>
      <c r="GOZ90" s="45" t="e">
        <v>#NUM!</v>
      </c>
      <c r="GPA90" s="45" t="e">
        <v>#NUM!</v>
      </c>
      <c r="GPB90" s="45" t="e">
        <v>#NUM!</v>
      </c>
      <c r="GPC90" s="45" t="e">
        <v>#NUM!</v>
      </c>
      <c r="GPD90" s="45" t="e">
        <v>#NUM!</v>
      </c>
      <c r="GPE90" s="45" t="e">
        <v>#NUM!</v>
      </c>
      <c r="GPF90" s="45" t="e">
        <v>#NUM!</v>
      </c>
      <c r="GPG90" s="45" t="e">
        <v>#NUM!</v>
      </c>
      <c r="GPH90" s="45" t="e">
        <v>#NUM!</v>
      </c>
      <c r="GPI90" s="45" t="e">
        <v>#NUM!</v>
      </c>
      <c r="GPJ90" s="45" t="e">
        <v>#NUM!</v>
      </c>
      <c r="GPK90" s="45" t="e">
        <v>#NUM!</v>
      </c>
      <c r="GPL90" s="45" t="e">
        <v>#NUM!</v>
      </c>
      <c r="GPM90" s="45" t="e">
        <v>#NUM!</v>
      </c>
      <c r="GPN90" s="45" t="e">
        <v>#NUM!</v>
      </c>
      <c r="GPO90" s="45" t="e">
        <v>#NUM!</v>
      </c>
      <c r="GPP90" s="45" t="e">
        <v>#NUM!</v>
      </c>
      <c r="GPQ90" s="45" t="e">
        <v>#NUM!</v>
      </c>
      <c r="GPR90" s="45" t="e">
        <v>#NUM!</v>
      </c>
      <c r="GPS90" s="45" t="e">
        <v>#NUM!</v>
      </c>
      <c r="GPT90" s="45" t="e">
        <v>#NUM!</v>
      </c>
      <c r="GPU90" s="45" t="e">
        <v>#NUM!</v>
      </c>
      <c r="GPV90" s="45" t="e">
        <v>#NUM!</v>
      </c>
      <c r="GPW90" s="45" t="e">
        <v>#NUM!</v>
      </c>
      <c r="GPX90" s="45" t="e">
        <v>#NUM!</v>
      </c>
      <c r="GPY90" s="45" t="e">
        <v>#NUM!</v>
      </c>
      <c r="GPZ90" s="45" t="e">
        <v>#NUM!</v>
      </c>
      <c r="GQA90" s="45" t="e">
        <v>#NUM!</v>
      </c>
      <c r="GQB90" s="45" t="e">
        <v>#NUM!</v>
      </c>
      <c r="GQC90" s="45" t="e">
        <v>#NUM!</v>
      </c>
      <c r="GQD90" s="45" t="e">
        <v>#NUM!</v>
      </c>
      <c r="GQE90" s="45" t="e">
        <v>#NUM!</v>
      </c>
      <c r="GQF90" s="45" t="e">
        <v>#NUM!</v>
      </c>
      <c r="GQG90" s="45" t="e">
        <v>#NUM!</v>
      </c>
      <c r="GQH90" s="45" t="e">
        <v>#NUM!</v>
      </c>
      <c r="GQI90" s="45" t="e">
        <v>#NUM!</v>
      </c>
      <c r="GQJ90" s="45" t="e">
        <v>#NUM!</v>
      </c>
      <c r="GQK90" s="45" t="e">
        <v>#NUM!</v>
      </c>
      <c r="GQL90" s="45" t="e">
        <v>#NUM!</v>
      </c>
      <c r="GQM90" s="45" t="e">
        <v>#NUM!</v>
      </c>
      <c r="GQN90" s="45" t="e">
        <v>#NUM!</v>
      </c>
      <c r="GQO90" s="45" t="e">
        <v>#NUM!</v>
      </c>
      <c r="GQP90" s="45" t="e">
        <v>#NUM!</v>
      </c>
      <c r="GQQ90" s="45" t="e">
        <v>#NUM!</v>
      </c>
      <c r="GQR90" s="45" t="e">
        <v>#NUM!</v>
      </c>
      <c r="GQS90" s="45" t="e">
        <v>#NUM!</v>
      </c>
      <c r="GQT90" s="45" t="e">
        <v>#NUM!</v>
      </c>
      <c r="GQU90" s="45" t="e">
        <v>#NUM!</v>
      </c>
      <c r="GQV90" s="45" t="e">
        <v>#NUM!</v>
      </c>
      <c r="GQW90" s="45" t="e">
        <v>#NUM!</v>
      </c>
      <c r="GQX90" s="45" t="e">
        <v>#NUM!</v>
      </c>
      <c r="GQY90" s="45" t="e">
        <v>#NUM!</v>
      </c>
      <c r="GQZ90" s="45" t="e">
        <v>#NUM!</v>
      </c>
      <c r="GRA90" s="45" t="e">
        <v>#NUM!</v>
      </c>
      <c r="GRB90" s="45" t="e">
        <v>#NUM!</v>
      </c>
      <c r="GRC90" s="45" t="e">
        <v>#NUM!</v>
      </c>
      <c r="GRD90" s="45" t="e">
        <v>#NUM!</v>
      </c>
      <c r="GRE90" s="45" t="e">
        <v>#NUM!</v>
      </c>
      <c r="GRF90" s="45" t="e">
        <v>#NUM!</v>
      </c>
      <c r="GRG90" s="45" t="e">
        <v>#NUM!</v>
      </c>
      <c r="GRH90" s="45" t="e">
        <v>#NUM!</v>
      </c>
      <c r="GRI90" s="45" t="e">
        <v>#NUM!</v>
      </c>
      <c r="GRJ90" s="45" t="e">
        <v>#NUM!</v>
      </c>
      <c r="GRK90" s="45" t="e">
        <v>#NUM!</v>
      </c>
      <c r="GRL90" s="45" t="e">
        <v>#NUM!</v>
      </c>
      <c r="GRM90" s="45" t="e">
        <v>#NUM!</v>
      </c>
      <c r="GRN90" s="45" t="e">
        <v>#NUM!</v>
      </c>
      <c r="GRO90" s="45" t="e">
        <v>#NUM!</v>
      </c>
      <c r="GRP90" s="45" t="e">
        <v>#NUM!</v>
      </c>
      <c r="GRQ90" s="45" t="e">
        <v>#NUM!</v>
      </c>
      <c r="GRR90" s="45" t="e">
        <v>#NUM!</v>
      </c>
      <c r="GRS90" s="45" t="e">
        <v>#NUM!</v>
      </c>
      <c r="GRT90" s="45" t="e">
        <v>#NUM!</v>
      </c>
      <c r="GRU90" s="45" t="e">
        <v>#NUM!</v>
      </c>
      <c r="GRV90" s="45" t="e">
        <v>#NUM!</v>
      </c>
      <c r="GRW90" s="45" t="e">
        <v>#NUM!</v>
      </c>
      <c r="GRX90" s="45" t="e">
        <v>#NUM!</v>
      </c>
      <c r="GRY90" s="45" t="e">
        <v>#NUM!</v>
      </c>
      <c r="GRZ90" s="45" t="e">
        <v>#NUM!</v>
      </c>
      <c r="GSA90" s="45" t="e">
        <v>#NUM!</v>
      </c>
      <c r="GSB90" s="45" t="e">
        <v>#NUM!</v>
      </c>
      <c r="GSC90" s="45" t="e">
        <v>#NUM!</v>
      </c>
      <c r="GSD90" s="45" t="e">
        <v>#NUM!</v>
      </c>
      <c r="GSE90" s="45" t="e">
        <v>#NUM!</v>
      </c>
      <c r="GSF90" s="45" t="e">
        <v>#NUM!</v>
      </c>
      <c r="GSG90" s="45" t="e">
        <v>#NUM!</v>
      </c>
      <c r="GSH90" s="45" t="e">
        <v>#NUM!</v>
      </c>
      <c r="GSI90" s="45" t="e">
        <v>#NUM!</v>
      </c>
      <c r="GSJ90" s="45" t="e">
        <v>#NUM!</v>
      </c>
      <c r="GSK90" s="45" t="e">
        <v>#NUM!</v>
      </c>
      <c r="GSL90" s="45" t="e">
        <v>#NUM!</v>
      </c>
      <c r="GSM90" s="45" t="e">
        <v>#NUM!</v>
      </c>
      <c r="GSN90" s="45" t="e">
        <v>#NUM!</v>
      </c>
      <c r="GSO90" s="45" t="e">
        <v>#NUM!</v>
      </c>
      <c r="GSP90" s="45" t="e">
        <v>#NUM!</v>
      </c>
      <c r="GSQ90" s="45" t="e">
        <v>#NUM!</v>
      </c>
      <c r="GSR90" s="45" t="e">
        <v>#NUM!</v>
      </c>
      <c r="GSS90" s="45" t="e">
        <v>#NUM!</v>
      </c>
      <c r="GST90" s="45" t="e">
        <v>#NUM!</v>
      </c>
      <c r="GSU90" s="45" t="e">
        <v>#NUM!</v>
      </c>
      <c r="GSV90" s="45" t="e">
        <v>#NUM!</v>
      </c>
      <c r="GSW90" s="45" t="e">
        <v>#NUM!</v>
      </c>
      <c r="GSX90" s="45" t="e">
        <v>#NUM!</v>
      </c>
      <c r="GSY90" s="45" t="e">
        <v>#NUM!</v>
      </c>
      <c r="GSZ90" s="45" t="e">
        <v>#NUM!</v>
      </c>
      <c r="GTA90" s="45" t="e">
        <v>#NUM!</v>
      </c>
      <c r="GTB90" s="45" t="e">
        <v>#NUM!</v>
      </c>
      <c r="GTC90" s="45" t="e">
        <v>#NUM!</v>
      </c>
      <c r="GTD90" s="45" t="e">
        <v>#NUM!</v>
      </c>
      <c r="GTE90" s="45" t="e">
        <v>#NUM!</v>
      </c>
      <c r="GTF90" s="45" t="e">
        <v>#NUM!</v>
      </c>
      <c r="GTG90" s="45" t="e">
        <v>#NUM!</v>
      </c>
      <c r="GTH90" s="45" t="e">
        <v>#NUM!</v>
      </c>
      <c r="GTI90" s="45" t="e">
        <v>#NUM!</v>
      </c>
      <c r="GTJ90" s="45" t="e">
        <v>#NUM!</v>
      </c>
      <c r="GTK90" s="45" t="e">
        <v>#NUM!</v>
      </c>
      <c r="GTL90" s="45" t="e">
        <v>#NUM!</v>
      </c>
      <c r="GTM90" s="45" t="e">
        <v>#NUM!</v>
      </c>
      <c r="GTN90" s="45" t="e">
        <v>#NUM!</v>
      </c>
      <c r="GTO90" s="45" t="e">
        <v>#NUM!</v>
      </c>
      <c r="GTP90" s="45" t="e">
        <v>#NUM!</v>
      </c>
      <c r="GTQ90" s="45" t="e">
        <v>#NUM!</v>
      </c>
      <c r="GTR90" s="45" t="e">
        <v>#NUM!</v>
      </c>
      <c r="GTS90" s="45" t="e">
        <v>#NUM!</v>
      </c>
      <c r="GTT90" s="45" t="e">
        <v>#NUM!</v>
      </c>
      <c r="GTU90" s="45" t="e">
        <v>#NUM!</v>
      </c>
      <c r="GTV90" s="45" t="e">
        <v>#NUM!</v>
      </c>
      <c r="GTW90" s="45" t="e">
        <v>#NUM!</v>
      </c>
      <c r="GTX90" s="45" t="e">
        <v>#NUM!</v>
      </c>
      <c r="GTY90" s="45" t="e">
        <v>#NUM!</v>
      </c>
      <c r="GTZ90" s="45" t="e">
        <v>#NUM!</v>
      </c>
      <c r="GUA90" s="45" t="e">
        <v>#NUM!</v>
      </c>
      <c r="GUB90" s="45" t="e">
        <v>#NUM!</v>
      </c>
      <c r="GUC90" s="45" t="e">
        <v>#NUM!</v>
      </c>
      <c r="GUD90" s="45" t="e">
        <v>#NUM!</v>
      </c>
      <c r="GUE90" s="45" t="e">
        <v>#NUM!</v>
      </c>
      <c r="GUF90" s="45" t="e">
        <v>#NUM!</v>
      </c>
      <c r="GUG90" s="45" t="e">
        <v>#NUM!</v>
      </c>
      <c r="GUH90" s="45" t="e">
        <v>#NUM!</v>
      </c>
      <c r="GUI90" s="45" t="e">
        <v>#NUM!</v>
      </c>
      <c r="GUJ90" s="45" t="e">
        <v>#NUM!</v>
      </c>
      <c r="GUK90" s="45" t="e">
        <v>#NUM!</v>
      </c>
      <c r="GUL90" s="45" t="e">
        <v>#NUM!</v>
      </c>
      <c r="GUM90" s="45" t="e">
        <v>#NUM!</v>
      </c>
      <c r="GUN90" s="45" t="e">
        <v>#NUM!</v>
      </c>
      <c r="GUO90" s="45" t="e">
        <v>#NUM!</v>
      </c>
      <c r="GUP90" s="45" t="e">
        <v>#NUM!</v>
      </c>
      <c r="GUQ90" s="45" t="e">
        <v>#NUM!</v>
      </c>
      <c r="GUR90" s="45" t="e">
        <v>#NUM!</v>
      </c>
      <c r="GUS90" s="45" t="e">
        <v>#NUM!</v>
      </c>
      <c r="GUT90" s="45" t="e">
        <v>#NUM!</v>
      </c>
      <c r="GUU90" s="45" t="e">
        <v>#NUM!</v>
      </c>
      <c r="GUV90" s="45" t="e">
        <v>#NUM!</v>
      </c>
      <c r="GUW90" s="45" t="e">
        <v>#NUM!</v>
      </c>
      <c r="GUX90" s="45" t="e">
        <v>#NUM!</v>
      </c>
      <c r="GUY90" s="45" t="e">
        <v>#NUM!</v>
      </c>
      <c r="GUZ90" s="45" t="e">
        <v>#NUM!</v>
      </c>
      <c r="GVA90" s="45" t="e">
        <v>#NUM!</v>
      </c>
      <c r="GVB90" s="45" t="e">
        <v>#NUM!</v>
      </c>
      <c r="GVC90" s="45" t="e">
        <v>#NUM!</v>
      </c>
      <c r="GVD90" s="45" t="e">
        <v>#NUM!</v>
      </c>
      <c r="GVE90" s="45" t="e">
        <v>#NUM!</v>
      </c>
      <c r="GVF90" s="45" t="e">
        <v>#NUM!</v>
      </c>
      <c r="GVG90" s="45" t="e">
        <v>#NUM!</v>
      </c>
      <c r="GVH90" s="45" t="e">
        <v>#NUM!</v>
      </c>
      <c r="GVI90" s="45" t="e">
        <v>#NUM!</v>
      </c>
      <c r="GVJ90" s="45" t="e">
        <v>#NUM!</v>
      </c>
      <c r="GVK90" s="45" t="e">
        <v>#NUM!</v>
      </c>
      <c r="GVL90" s="45" t="e">
        <v>#NUM!</v>
      </c>
      <c r="GVM90" s="45" t="e">
        <v>#NUM!</v>
      </c>
      <c r="GVN90" s="45" t="e">
        <v>#NUM!</v>
      </c>
      <c r="GVO90" s="45" t="e">
        <v>#NUM!</v>
      </c>
      <c r="GVP90" s="45" t="e">
        <v>#NUM!</v>
      </c>
      <c r="GVQ90" s="45" t="e">
        <v>#NUM!</v>
      </c>
      <c r="GVR90" s="45" t="e">
        <v>#NUM!</v>
      </c>
      <c r="GVS90" s="45" t="e">
        <v>#NUM!</v>
      </c>
      <c r="GVT90" s="45" t="e">
        <v>#NUM!</v>
      </c>
      <c r="GVU90" s="45" t="e">
        <v>#NUM!</v>
      </c>
      <c r="GVV90" s="45" t="e">
        <v>#NUM!</v>
      </c>
      <c r="GVW90" s="45" t="e">
        <v>#NUM!</v>
      </c>
      <c r="GVX90" s="45" t="e">
        <v>#NUM!</v>
      </c>
      <c r="GVY90" s="45" t="e">
        <v>#NUM!</v>
      </c>
      <c r="GVZ90" s="45" t="e">
        <v>#NUM!</v>
      </c>
      <c r="GWA90" s="45" t="e">
        <v>#NUM!</v>
      </c>
      <c r="GWB90" s="45" t="e">
        <v>#NUM!</v>
      </c>
      <c r="GWC90" s="45" t="e">
        <v>#NUM!</v>
      </c>
      <c r="GWD90" s="45" t="e">
        <v>#NUM!</v>
      </c>
      <c r="GWE90" s="45" t="e">
        <v>#NUM!</v>
      </c>
      <c r="GWF90" s="45" t="e">
        <v>#NUM!</v>
      </c>
      <c r="GWG90" s="45" t="e">
        <v>#NUM!</v>
      </c>
      <c r="GWH90" s="45" t="e">
        <v>#NUM!</v>
      </c>
      <c r="GWI90" s="45" t="e">
        <v>#NUM!</v>
      </c>
      <c r="GWJ90" s="45" t="e">
        <v>#NUM!</v>
      </c>
      <c r="GWK90" s="45" t="e">
        <v>#NUM!</v>
      </c>
      <c r="GWL90" s="45" t="e">
        <v>#NUM!</v>
      </c>
      <c r="GWM90" s="45" t="e">
        <v>#NUM!</v>
      </c>
      <c r="GWN90" s="45" t="e">
        <v>#NUM!</v>
      </c>
      <c r="GWO90" s="45" t="e">
        <v>#NUM!</v>
      </c>
      <c r="GWP90" s="45" t="e">
        <v>#NUM!</v>
      </c>
      <c r="GWQ90" s="45" t="e">
        <v>#NUM!</v>
      </c>
      <c r="GWR90" s="45" t="e">
        <v>#NUM!</v>
      </c>
      <c r="GWS90" s="45" t="e">
        <v>#NUM!</v>
      </c>
      <c r="GWT90" s="45" t="e">
        <v>#NUM!</v>
      </c>
      <c r="GWU90" s="45" t="e">
        <v>#NUM!</v>
      </c>
      <c r="GWV90" s="45" t="e">
        <v>#NUM!</v>
      </c>
      <c r="GWW90" s="45" t="e">
        <v>#NUM!</v>
      </c>
      <c r="GWX90" s="45" t="e">
        <v>#NUM!</v>
      </c>
      <c r="GWY90" s="45" t="e">
        <v>#NUM!</v>
      </c>
      <c r="GWZ90" s="45" t="e">
        <v>#NUM!</v>
      </c>
      <c r="GXA90" s="45" t="e">
        <v>#NUM!</v>
      </c>
      <c r="GXB90" s="45" t="e">
        <v>#NUM!</v>
      </c>
      <c r="GXC90" s="45" t="e">
        <v>#NUM!</v>
      </c>
      <c r="GXD90" s="45" t="e">
        <v>#NUM!</v>
      </c>
      <c r="GXE90" s="45" t="e">
        <v>#NUM!</v>
      </c>
      <c r="GXF90" s="45" t="e">
        <v>#NUM!</v>
      </c>
      <c r="GXG90" s="45" t="e">
        <v>#NUM!</v>
      </c>
      <c r="GXH90" s="45" t="e">
        <v>#NUM!</v>
      </c>
      <c r="GXI90" s="45" t="e">
        <v>#NUM!</v>
      </c>
      <c r="GXJ90" s="45" t="e">
        <v>#NUM!</v>
      </c>
      <c r="GXK90" s="45" t="e">
        <v>#NUM!</v>
      </c>
      <c r="GXL90" s="45" t="e">
        <v>#NUM!</v>
      </c>
      <c r="GXM90" s="45" t="e">
        <v>#NUM!</v>
      </c>
      <c r="GXN90" s="45" t="e">
        <v>#NUM!</v>
      </c>
      <c r="GXO90" s="45" t="e">
        <v>#NUM!</v>
      </c>
      <c r="GXP90" s="45" t="e">
        <v>#NUM!</v>
      </c>
      <c r="GXQ90" s="45" t="e">
        <v>#NUM!</v>
      </c>
      <c r="GXR90" s="45" t="e">
        <v>#NUM!</v>
      </c>
      <c r="GXS90" s="45" t="e">
        <v>#NUM!</v>
      </c>
      <c r="GXT90" s="45" t="e">
        <v>#NUM!</v>
      </c>
      <c r="GXU90" s="45" t="e">
        <v>#NUM!</v>
      </c>
      <c r="GXV90" s="45" t="e">
        <v>#NUM!</v>
      </c>
      <c r="GXW90" s="45" t="e">
        <v>#NUM!</v>
      </c>
      <c r="GXX90" s="45" t="e">
        <v>#NUM!</v>
      </c>
      <c r="GXY90" s="45" t="e">
        <v>#NUM!</v>
      </c>
      <c r="GXZ90" s="45" t="e">
        <v>#NUM!</v>
      </c>
      <c r="GYA90" s="45" t="e">
        <v>#NUM!</v>
      </c>
      <c r="GYB90" s="45" t="e">
        <v>#NUM!</v>
      </c>
      <c r="GYC90" s="45" t="e">
        <v>#NUM!</v>
      </c>
      <c r="GYD90" s="45" t="e">
        <v>#NUM!</v>
      </c>
      <c r="GYE90" s="45" t="e">
        <v>#NUM!</v>
      </c>
      <c r="GYF90" s="45" t="e">
        <v>#NUM!</v>
      </c>
      <c r="GYG90" s="45" t="e">
        <v>#NUM!</v>
      </c>
      <c r="GYH90" s="45" t="e">
        <v>#NUM!</v>
      </c>
      <c r="GYI90" s="45" t="e">
        <v>#NUM!</v>
      </c>
      <c r="GYJ90" s="45" t="e">
        <v>#NUM!</v>
      </c>
      <c r="GYK90" s="45" t="e">
        <v>#NUM!</v>
      </c>
      <c r="GYL90" s="45" t="e">
        <v>#NUM!</v>
      </c>
      <c r="GYM90" s="45" t="e">
        <v>#NUM!</v>
      </c>
      <c r="GYN90" s="45" t="e">
        <v>#NUM!</v>
      </c>
      <c r="GYO90" s="45" t="e">
        <v>#NUM!</v>
      </c>
      <c r="GYP90" s="45" t="e">
        <v>#NUM!</v>
      </c>
      <c r="GYQ90" s="45" t="e">
        <v>#NUM!</v>
      </c>
      <c r="GYR90" s="45" t="e">
        <v>#NUM!</v>
      </c>
      <c r="GYS90" s="45" t="e">
        <v>#NUM!</v>
      </c>
      <c r="GYT90" s="45" t="e">
        <v>#NUM!</v>
      </c>
      <c r="GYU90" s="45" t="e">
        <v>#NUM!</v>
      </c>
      <c r="GYV90" s="45" t="e">
        <v>#NUM!</v>
      </c>
      <c r="GYW90" s="45" t="e">
        <v>#NUM!</v>
      </c>
      <c r="GYX90" s="45" t="e">
        <v>#NUM!</v>
      </c>
      <c r="GYY90" s="45" t="e">
        <v>#NUM!</v>
      </c>
      <c r="GYZ90" s="45" t="e">
        <v>#NUM!</v>
      </c>
      <c r="GZA90" s="45" t="e">
        <v>#NUM!</v>
      </c>
      <c r="GZB90" s="45" t="e">
        <v>#NUM!</v>
      </c>
      <c r="GZC90" s="45" t="e">
        <v>#NUM!</v>
      </c>
      <c r="GZD90" s="45" t="e">
        <v>#NUM!</v>
      </c>
      <c r="GZE90" s="45" t="e">
        <v>#NUM!</v>
      </c>
      <c r="GZF90" s="45" t="e">
        <v>#NUM!</v>
      </c>
      <c r="GZG90" s="45" t="e">
        <v>#NUM!</v>
      </c>
      <c r="GZH90" s="45" t="e">
        <v>#NUM!</v>
      </c>
      <c r="GZI90" s="45" t="e">
        <v>#NUM!</v>
      </c>
      <c r="GZJ90" s="45" t="e">
        <v>#NUM!</v>
      </c>
      <c r="GZK90" s="45" t="e">
        <v>#NUM!</v>
      </c>
      <c r="GZL90" s="45" t="e">
        <v>#NUM!</v>
      </c>
      <c r="GZM90" s="45" t="e">
        <v>#NUM!</v>
      </c>
      <c r="GZN90" s="45" t="e">
        <v>#NUM!</v>
      </c>
      <c r="GZO90" s="45" t="e">
        <v>#NUM!</v>
      </c>
      <c r="GZP90" s="45" t="e">
        <v>#NUM!</v>
      </c>
      <c r="GZQ90" s="45" t="e">
        <v>#NUM!</v>
      </c>
      <c r="GZR90" s="45" t="e">
        <v>#NUM!</v>
      </c>
      <c r="GZS90" s="45" t="e">
        <v>#NUM!</v>
      </c>
      <c r="GZT90" s="45" t="e">
        <v>#NUM!</v>
      </c>
      <c r="GZU90" s="45" t="e">
        <v>#NUM!</v>
      </c>
      <c r="GZV90" s="45" t="e">
        <v>#NUM!</v>
      </c>
      <c r="GZW90" s="45" t="e">
        <v>#NUM!</v>
      </c>
      <c r="GZX90" s="45" t="e">
        <v>#NUM!</v>
      </c>
      <c r="GZY90" s="45" t="e">
        <v>#NUM!</v>
      </c>
      <c r="GZZ90" s="45" t="e">
        <v>#NUM!</v>
      </c>
      <c r="HAA90" s="45" t="e">
        <v>#NUM!</v>
      </c>
      <c r="HAB90" s="45" t="e">
        <v>#NUM!</v>
      </c>
      <c r="HAC90" s="45" t="e">
        <v>#NUM!</v>
      </c>
      <c r="HAD90" s="45" t="e">
        <v>#NUM!</v>
      </c>
      <c r="HAE90" s="45" t="e">
        <v>#NUM!</v>
      </c>
      <c r="HAF90" s="45" t="e">
        <v>#NUM!</v>
      </c>
      <c r="HAG90" s="45" t="e">
        <v>#NUM!</v>
      </c>
      <c r="HAH90" s="45" t="e">
        <v>#NUM!</v>
      </c>
      <c r="HAI90" s="45" t="e">
        <v>#NUM!</v>
      </c>
      <c r="HAJ90" s="45" t="e">
        <v>#NUM!</v>
      </c>
      <c r="HAK90" s="45" t="e">
        <v>#NUM!</v>
      </c>
      <c r="HAL90" s="45" t="e">
        <v>#NUM!</v>
      </c>
      <c r="HAM90" s="45" t="e">
        <v>#NUM!</v>
      </c>
      <c r="HAN90" s="45" t="e">
        <v>#NUM!</v>
      </c>
      <c r="HAO90" s="45" t="e">
        <v>#NUM!</v>
      </c>
      <c r="HAP90" s="45" t="e">
        <v>#NUM!</v>
      </c>
      <c r="HAQ90" s="45" t="e">
        <v>#NUM!</v>
      </c>
      <c r="HAR90" s="45" t="e">
        <v>#NUM!</v>
      </c>
      <c r="HAS90" s="45" t="e">
        <v>#NUM!</v>
      </c>
      <c r="HAT90" s="45" t="e">
        <v>#NUM!</v>
      </c>
      <c r="HAU90" s="45" t="e">
        <v>#NUM!</v>
      </c>
      <c r="HAV90" s="45" t="e">
        <v>#NUM!</v>
      </c>
      <c r="HAW90" s="45" t="e">
        <v>#NUM!</v>
      </c>
      <c r="HAX90" s="45" t="e">
        <v>#NUM!</v>
      </c>
      <c r="HAY90" s="45" t="e">
        <v>#NUM!</v>
      </c>
      <c r="HAZ90" s="45" t="e">
        <v>#NUM!</v>
      </c>
      <c r="HBA90" s="45" t="e">
        <v>#NUM!</v>
      </c>
      <c r="HBB90" s="45" t="e">
        <v>#NUM!</v>
      </c>
      <c r="HBC90" s="45" t="e">
        <v>#NUM!</v>
      </c>
      <c r="HBD90" s="45" t="e">
        <v>#NUM!</v>
      </c>
      <c r="HBE90" s="45" t="e">
        <v>#NUM!</v>
      </c>
      <c r="HBF90" s="45" t="e">
        <v>#NUM!</v>
      </c>
      <c r="HBG90" s="45" t="e">
        <v>#NUM!</v>
      </c>
      <c r="HBH90" s="45" t="e">
        <v>#NUM!</v>
      </c>
      <c r="HBI90" s="45" t="e">
        <v>#NUM!</v>
      </c>
      <c r="HBJ90" s="45" t="e">
        <v>#NUM!</v>
      </c>
      <c r="HBK90" s="45" t="e">
        <v>#NUM!</v>
      </c>
      <c r="HBL90" s="45" t="e">
        <v>#NUM!</v>
      </c>
      <c r="HBM90" s="45" t="e">
        <v>#NUM!</v>
      </c>
      <c r="HBN90" s="45" t="e">
        <v>#NUM!</v>
      </c>
      <c r="HBO90" s="45" t="e">
        <v>#NUM!</v>
      </c>
      <c r="HBP90" s="45" t="e">
        <v>#NUM!</v>
      </c>
      <c r="HBQ90" s="45" t="e">
        <v>#NUM!</v>
      </c>
      <c r="HBR90" s="45" t="e">
        <v>#NUM!</v>
      </c>
      <c r="HBS90" s="45" t="e">
        <v>#NUM!</v>
      </c>
      <c r="HBT90" s="45" t="e">
        <v>#NUM!</v>
      </c>
      <c r="HBU90" s="45" t="e">
        <v>#NUM!</v>
      </c>
      <c r="HBV90" s="45" t="e">
        <v>#NUM!</v>
      </c>
      <c r="HBW90" s="45" t="e">
        <v>#NUM!</v>
      </c>
      <c r="HBX90" s="45" t="e">
        <v>#NUM!</v>
      </c>
      <c r="HBY90" s="45" t="e">
        <v>#NUM!</v>
      </c>
      <c r="HBZ90" s="45" t="e">
        <v>#NUM!</v>
      </c>
      <c r="HCA90" s="45" t="e">
        <v>#NUM!</v>
      </c>
      <c r="HCB90" s="45" t="e">
        <v>#NUM!</v>
      </c>
      <c r="HCC90" s="45" t="e">
        <v>#NUM!</v>
      </c>
      <c r="HCD90" s="45" t="e">
        <v>#NUM!</v>
      </c>
      <c r="HCE90" s="45" t="e">
        <v>#NUM!</v>
      </c>
      <c r="HCF90" s="45" t="e">
        <v>#NUM!</v>
      </c>
      <c r="HCG90" s="45" t="e">
        <v>#NUM!</v>
      </c>
      <c r="HCH90" s="45" t="e">
        <v>#NUM!</v>
      </c>
      <c r="HCI90" s="45" t="e">
        <v>#NUM!</v>
      </c>
      <c r="HCJ90" s="45" t="e">
        <v>#NUM!</v>
      </c>
      <c r="HCK90" s="45" t="e">
        <v>#NUM!</v>
      </c>
      <c r="HCL90" s="45" t="e">
        <v>#NUM!</v>
      </c>
      <c r="HCM90" s="45" t="e">
        <v>#NUM!</v>
      </c>
      <c r="HCN90" s="45" t="e">
        <v>#NUM!</v>
      </c>
      <c r="HCO90" s="45" t="e">
        <v>#NUM!</v>
      </c>
      <c r="HCP90" s="45" t="e">
        <v>#NUM!</v>
      </c>
      <c r="HCQ90" s="45" t="e">
        <v>#NUM!</v>
      </c>
      <c r="HCR90" s="45" t="e">
        <v>#NUM!</v>
      </c>
      <c r="HCS90" s="45" t="e">
        <v>#NUM!</v>
      </c>
      <c r="HCT90" s="45" t="e">
        <v>#NUM!</v>
      </c>
      <c r="HCU90" s="45" t="e">
        <v>#NUM!</v>
      </c>
      <c r="HCV90" s="45" t="e">
        <v>#NUM!</v>
      </c>
      <c r="HCW90" s="45" t="e">
        <v>#NUM!</v>
      </c>
      <c r="HCX90" s="45" t="e">
        <v>#NUM!</v>
      </c>
      <c r="HCY90" s="45" t="e">
        <v>#NUM!</v>
      </c>
      <c r="HCZ90" s="45" t="e">
        <v>#NUM!</v>
      </c>
      <c r="HDA90" s="45" t="e">
        <v>#NUM!</v>
      </c>
      <c r="HDB90" s="45" t="e">
        <v>#NUM!</v>
      </c>
      <c r="HDC90" s="45" t="e">
        <v>#NUM!</v>
      </c>
      <c r="HDD90" s="45" t="e">
        <v>#NUM!</v>
      </c>
      <c r="HDE90" s="45" t="e">
        <v>#NUM!</v>
      </c>
      <c r="HDF90" s="45" t="e">
        <v>#NUM!</v>
      </c>
      <c r="HDG90" s="45" t="e">
        <v>#NUM!</v>
      </c>
      <c r="HDH90" s="45" t="e">
        <v>#NUM!</v>
      </c>
      <c r="HDI90" s="45" t="e">
        <v>#NUM!</v>
      </c>
      <c r="HDJ90" s="45" t="e">
        <v>#NUM!</v>
      </c>
      <c r="HDK90" s="45" t="e">
        <v>#NUM!</v>
      </c>
      <c r="HDL90" s="45" t="e">
        <v>#NUM!</v>
      </c>
      <c r="HDM90" s="45" t="e">
        <v>#NUM!</v>
      </c>
      <c r="HDN90" s="45" t="e">
        <v>#NUM!</v>
      </c>
      <c r="HDO90" s="45" t="e">
        <v>#NUM!</v>
      </c>
      <c r="HDP90" s="45" t="e">
        <v>#NUM!</v>
      </c>
      <c r="HDQ90" s="45" t="e">
        <v>#NUM!</v>
      </c>
      <c r="HDR90" s="45" t="e">
        <v>#NUM!</v>
      </c>
      <c r="HDS90" s="45" t="e">
        <v>#NUM!</v>
      </c>
      <c r="HDT90" s="45" t="e">
        <v>#NUM!</v>
      </c>
      <c r="HDU90" s="45" t="e">
        <v>#NUM!</v>
      </c>
      <c r="HDV90" s="45" t="e">
        <v>#NUM!</v>
      </c>
      <c r="HDW90" s="45" t="e">
        <v>#NUM!</v>
      </c>
      <c r="HDX90" s="45" t="e">
        <v>#NUM!</v>
      </c>
      <c r="HDY90" s="45" t="e">
        <v>#NUM!</v>
      </c>
      <c r="HDZ90" s="45" t="e">
        <v>#NUM!</v>
      </c>
      <c r="HEA90" s="45" t="e">
        <v>#NUM!</v>
      </c>
      <c r="HEB90" s="45" t="e">
        <v>#NUM!</v>
      </c>
      <c r="HEC90" s="45" t="e">
        <v>#NUM!</v>
      </c>
      <c r="HED90" s="45" t="e">
        <v>#NUM!</v>
      </c>
      <c r="HEE90" s="45" t="e">
        <v>#NUM!</v>
      </c>
      <c r="HEF90" s="45" t="e">
        <v>#NUM!</v>
      </c>
      <c r="HEG90" s="45" t="e">
        <v>#NUM!</v>
      </c>
      <c r="HEH90" s="45" t="e">
        <v>#NUM!</v>
      </c>
      <c r="HEI90" s="45" t="e">
        <v>#NUM!</v>
      </c>
      <c r="HEJ90" s="45" t="e">
        <v>#NUM!</v>
      </c>
      <c r="HEK90" s="45" t="e">
        <v>#NUM!</v>
      </c>
      <c r="HEL90" s="45" t="e">
        <v>#NUM!</v>
      </c>
      <c r="HEM90" s="45" t="e">
        <v>#NUM!</v>
      </c>
      <c r="HEN90" s="45" t="e">
        <v>#NUM!</v>
      </c>
      <c r="HEO90" s="45" t="e">
        <v>#NUM!</v>
      </c>
      <c r="HEP90" s="45" t="e">
        <v>#NUM!</v>
      </c>
      <c r="HEQ90" s="45" t="e">
        <v>#NUM!</v>
      </c>
      <c r="HER90" s="45" t="e">
        <v>#NUM!</v>
      </c>
      <c r="HES90" s="45" t="e">
        <v>#NUM!</v>
      </c>
      <c r="HET90" s="45" t="e">
        <v>#NUM!</v>
      </c>
      <c r="HEU90" s="45" t="e">
        <v>#NUM!</v>
      </c>
      <c r="HEV90" s="45" t="e">
        <v>#NUM!</v>
      </c>
      <c r="HEW90" s="45" t="e">
        <v>#NUM!</v>
      </c>
      <c r="HEX90" s="45" t="e">
        <v>#NUM!</v>
      </c>
      <c r="HEY90" s="45" t="e">
        <v>#NUM!</v>
      </c>
      <c r="HEZ90" s="45" t="e">
        <v>#NUM!</v>
      </c>
      <c r="HFA90" s="45" t="e">
        <v>#NUM!</v>
      </c>
      <c r="HFB90" s="45" t="e">
        <v>#NUM!</v>
      </c>
      <c r="HFC90" s="45" t="e">
        <v>#NUM!</v>
      </c>
      <c r="HFD90" s="45" t="e">
        <v>#NUM!</v>
      </c>
      <c r="HFE90" s="45" t="e">
        <v>#NUM!</v>
      </c>
      <c r="HFF90" s="45" t="e">
        <v>#NUM!</v>
      </c>
      <c r="HFG90" s="45" t="e">
        <v>#NUM!</v>
      </c>
      <c r="HFH90" s="45" t="e">
        <v>#NUM!</v>
      </c>
      <c r="HFI90" s="45" t="e">
        <v>#NUM!</v>
      </c>
      <c r="HFJ90" s="45" t="e">
        <v>#NUM!</v>
      </c>
      <c r="HFK90" s="45" t="e">
        <v>#NUM!</v>
      </c>
      <c r="HFL90" s="45" t="e">
        <v>#NUM!</v>
      </c>
      <c r="HFM90" s="45" t="e">
        <v>#NUM!</v>
      </c>
      <c r="HFN90" s="45" t="e">
        <v>#NUM!</v>
      </c>
      <c r="HFO90" s="45" t="e">
        <v>#NUM!</v>
      </c>
      <c r="HFP90" s="45" t="e">
        <v>#NUM!</v>
      </c>
      <c r="HFQ90" s="45" t="e">
        <v>#NUM!</v>
      </c>
      <c r="HFR90" s="45" t="e">
        <v>#NUM!</v>
      </c>
      <c r="HFS90" s="45" t="e">
        <v>#NUM!</v>
      </c>
      <c r="HFT90" s="45" t="e">
        <v>#NUM!</v>
      </c>
      <c r="HFU90" s="45" t="e">
        <v>#NUM!</v>
      </c>
      <c r="HFV90" s="45" t="e">
        <v>#NUM!</v>
      </c>
      <c r="HFW90" s="45" t="e">
        <v>#NUM!</v>
      </c>
      <c r="HFX90" s="45" t="e">
        <v>#NUM!</v>
      </c>
      <c r="HFY90" s="45" t="e">
        <v>#NUM!</v>
      </c>
      <c r="HFZ90" s="45" t="e">
        <v>#NUM!</v>
      </c>
      <c r="HGA90" s="45" t="e">
        <v>#NUM!</v>
      </c>
      <c r="HGB90" s="45" t="e">
        <v>#NUM!</v>
      </c>
      <c r="HGC90" s="45" t="e">
        <v>#NUM!</v>
      </c>
      <c r="HGD90" s="45" t="e">
        <v>#NUM!</v>
      </c>
      <c r="HGE90" s="45" t="e">
        <v>#NUM!</v>
      </c>
      <c r="HGF90" s="45" t="e">
        <v>#NUM!</v>
      </c>
      <c r="HGG90" s="45" t="e">
        <v>#NUM!</v>
      </c>
      <c r="HGH90" s="45" t="e">
        <v>#NUM!</v>
      </c>
      <c r="HGI90" s="45" t="e">
        <v>#NUM!</v>
      </c>
      <c r="HGJ90" s="45" t="e">
        <v>#NUM!</v>
      </c>
      <c r="HGK90" s="45" t="e">
        <v>#NUM!</v>
      </c>
      <c r="HGL90" s="45" t="e">
        <v>#NUM!</v>
      </c>
      <c r="HGM90" s="45" t="e">
        <v>#NUM!</v>
      </c>
      <c r="HGN90" s="45" t="e">
        <v>#NUM!</v>
      </c>
      <c r="HGO90" s="45" t="e">
        <v>#NUM!</v>
      </c>
      <c r="HGP90" s="45" t="e">
        <v>#NUM!</v>
      </c>
      <c r="HGQ90" s="45" t="e">
        <v>#NUM!</v>
      </c>
      <c r="HGR90" s="45" t="e">
        <v>#NUM!</v>
      </c>
      <c r="HGS90" s="45" t="e">
        <v>#NUM!</v>
      </c>
      <c r="HGT90" s="45" t="e">
        <v>#NUM!</v>
      </c>
      <c r="HGU90" s="45" t="e">
        <v>#NUM!</v>
      </c>
      <c r="HGV90" s="45" t="e">
        <v>#NUM!</v>
      </c>
      <c r="HGW90" s="45" t="e">
        <v>#NUM!</v>
      </c>
      <c r="HGX90" s="45" t="e">
        <v>#NUM!</v>
      </c>
      <c r="HGY90" s="45" t="e">
        <v>#NUM!</v>
      </c>
      <c r="HGZ90" s="45" t="e">
        <v>#NUM!</v>
      </c>
      <c r="HHA90" s="45" t="e">
        <v>#NUM!</v>
      </c>
      <c r="HHB90" s="45" t="e">
        <v>#NUM!</v>
      </c>
      <c r="HHC90" s="45" t="e">
        <v>#NUM!</v>
      </c>
      <c r="HHD90" s="45" t="e">
        <v>#NUM!</v>
      </c>
      <c r="HHE90" s="45" t="e">
        <v>#NUM!</v>
      </c>
      <c r="HHF90" s="45" t="e">
        <v>#NUM!</v>
      </c>
      <c r="HHG90" s="45" t="e">
        <v>#NUM!</v>
      </c>
      <c r="HHH90" s="45" t="e">
        <v>#NUM!</v>
      </c>
      <c r="HHI90" s="45" t="e">
        <v>#NUM!</v>
      </c>
      <c r="HHJ90" s="45" t="e">
        <v>#NUM!</v>
      </c>
      <c r="HHK90" s="45" t="e">
        <v>#NUM!</v>
      </c>
      <c r="HHL90" s="45" t="e">
        <v>#NUM!</v>
      </c>
      <c r="HHM90" s="45" t="e">
        <v>#NUM!</v>
      </c>
      <c r="HHN90" s="45" t="e">
        <v>#NUM!</v>
      </c>
      <c r="HHO90" s="45" t="e">
        <v>#NUM!</v>
      </c>
      <c r="HHP90" s="45" t="e">
        <v>#NUM!</v>
      </c>
      <c r="HHQ90" s="45" t="e">
        <v>#NUM!</v>
      </c>
      <c r="HHR90" s="45" t="e">
        <v>#NUM!</v>
      </c>
      <c r="HHS90" s="45" t="e">
        <v>#NUM!</v>
      </c>
      <c r="HHT90" s="45" t="e">
        <v>#NUM!</v>
      </c>
      <c r="HHU90" s="45" t="e">
        <v>#NUM!</v>
      </c>
      <c r="HHV90" s="45" t="e">
        <v>#NUM!</v>
      </c>
      <c r="HHW90" s="45" t="e">
        <v>#NUM!</v>
      </c>
      <c r="HHX90" s="45" t="e">
        <v>#NUM!</v>
      </c>
      <c r="HHY90" s="45" t="e">
        <v>#NUM!</v>
      </c>
      <c r="HHZ90" s="45" t="e">
        <v>#NUM!</v>
      </c>
      <c r="HIA90" s="45" t="e">
        <v>#NUM!</v>
      </c>
      <c r="HIB90" s="45" t="e">
        <v>#NUM!</v>
      </c>
      <c r="HIC90" s="45" t="e">
        <v>#NUM!</v>
      </c>
      <c r="HID90" s="45" t="e">
        <v>#NUM!</v>
      </c>
      <c r="HIE90" s="45" t="e">
        <v>#NUM!</v>
      </c>
      <c r="HIF90" s="45" t="e">
        <v>#NUM!</v>
      </c>
      <c r="HIG90" s="45" t="e">
        <v>#NUM!</v>
      </c>
      <c r="HIH90" s="45" t="e">
        <v>#NUM!</v>
      </c>
      <c r="HII90" s="45" t="e">
        <v>#NUM!</v>
      </c>
      <c r="HIJ90" s="45" t="e">
        <v>#NUM!</v>
      </c>
      <c r="HIK90" s="45" t="e">
        <v>#NUM!</v>
      </c>
      <c r="HIL90" s="45" t="e">
        <v>#NUM!</v>
      </c>
      <c r="HIM90" s="45" t="e">
        <v>#NUM!</v>
      </c>
      <c r="HIN90" s="45" t="e">
        <v>#NUM!</v>
      </c>
      <c r="HIO90" s="45" t="e">
        <v>#NUM!</v>
      </c>
      <c r="HIP90" s="45" t="e">
        <v>#NUM!</v>
      </c>
      <c r="HIQ90" s="45" t="e">
        <v>#NUM!</v>
      </c>
      <c r="HIR90" s="45" t="e">
        <v>#NUM!</v>
      </c>
      <c r="HIS90" s="45" t="e">
        <v>#NUM!</v>
      </c>
      <c r="HIT90" s="45" t="e">
        <v>#NUM!</v>
      </c>
      <c r="HIU90" s="45" t="e">
        <v>#NUM!</v>
      </c>
      <c r="HIV90" s="45" t="e">
        <v>#NUM!</v>
      </c>
      <c r="HIW90" s="45" t="e">
        <v>#NUM!</v>
      </c>
      <c r="HIX90" s="45" t="e">
        <v>#NUM!</v>
      </c>
      <c r="HIY90" s="45" t="e">
        <v>#NUM!</v>
      </c>
      <c r="HIZ90" s="45" t="e">
        <v>#NUM!</v>
      </c>
      <c r="HJA90" s="45" t="e">
        <v>#NUM!</v>
      </c>
      <c r="HJB90" s="45" t="e">
        <v>#NUM!</v>
      </c>
      <c r="HJC90" s="45" t="e">
        <v>#NUM!</v>
      </c>
      <c r="HJD90" s="45" t="e">
        <v>#NUM!</v>
      </c>
      <c r="HJE90" s="45" t="e">
        <v>#NUM!</v>
      </c>
      <c r="HJF90" s="45" t="e">
        <v>#NUM!</v>
      </c>
      <c r="HJG90" s="45" t="e">
        <v>#NUM!</v>
      </c>
      <c r="HJH90" s="45" t="e">
        <v>#NUM!</v>
      </c>
      <c r="HJI90" s="45" t="e">
        <v>#NUM!</v>
      </c>
      <c r="HJJ90" s="45" t="e">
        <v>#NUM!</v>
      </c>
      <c r="HJK90" s="45" t="e">
        <v>#NUM!</v>
      </c>
      <c r="HJL90" s="45" t="e">
        <v>#NUM!</v>
      </c>
      <c r="HJM90" s="45" t="e">
        <v>#NUM!</v>
      </c>
      <c r="HJN90" s="45" t="e">
        <v>#NUM!</v>
      </c>
      <c r="HJO90" s="45" t="e">
        <v>#NUM!</v>
      </c>
      <c r="HJP90" s="45" t="e">
        <v>#NUM!</v>
      </c>
      <c r="HJQ90" s="45" t="e">
        <v>#NUM!</v>
      </c>
      <c r="HJR90" s="45" t="e">
        <v>#NUM!</v>
      </c>
      <c r="HJS90" s="45" t="e">
        <v>#NUM!</v>
      </c>
      <c r="HJT90" s="45" t="e">
        <v>#NUM!</v>
      </c>
      <c r="HJU90" s="45" t="e">
        <v>#NUM!</v>
      </c>
      <c r="HJV90" s="45" t="e">
        <v>#NUM!</v>
      </c>
      <c r="HJW90" s="45" t="e">
        <v>#NUM!</v>
      </c>
      <c r="HJX90" s="45" t="e">
        <v>#NUM!</v>
      </c>
      <c r="HJY90" s="45" t="e">
        <v>#NUM!</v>
      </c>
      <c r="HJZ90" s="45" t="e">
        <v>#NUM!</v>
      </c>
      <c r="HKA90" s="45" t="e">
        <v>#NUM!</v>
      </c>
      <c r="HKB90" s="45" t="e">
        <v>#NUM!</v>
      </c>
      <c r="HKC90" s="45" t="e">
        <v>#NUM!</v>
      </c>
      <c r="HKD90" s="45" t="e">
        <v>#NUM!</v>
      </c>
      <c r="HKE90" s="45" t="e">
        <v>#NUM!</v>
      </c>
      <c r="HKF90" s="45" t="e">
        <v>#NUM!</v>
      </c>
      <c r="HKG90" s="45" t="e">
        <v>#NUM!</v>
      </c>
      <c r="HKH90" s="45" t="e">
        <v>#NUM!</v>
      </c>
      <c r="HKI90" s="45" t="e">
        <v>#NUM!</v>
      </c>
      <c r="HKJ90" s="45" t="e">
        <v>#NUM!</v>
      </c>
      <c r="HKK90" s="45" t="e">
        <v>#NUM!</v>
      </c>
      <c r="HKL90" s="45" t="e">
        <v>#NUM!</v>
      </c>
      <c r="HKM90" s="45" t="e">
        <v>#NUM!</v>
      </c>
      <c r="HKN90" s="45" t="e">
        <v>#NUM!</v>
      </c>
      <c r="HKO90" s="45" t="e">
        <v>#NUM!</v>
      </c>
      <c r="HKP90" s="45" t="e">
        <v>#NUM!</v>
      </c>
      <c r="HKQ90" s="45" t="e">
        <v>#NUM!</v>
      </c>
      <c r="HKR90" s="45" t="e">
        <v>#NUM!</v>
      </c>
      <c r="HKS90" s="45" t="e">
        <v>#NUM!</v>
      </c>
      <c r="HKT90" s="45" t="e">
        <v>#NUM!</v>
      </c>
      <c r="HKU90" s="45" t="e">
        <v>#NUM!</v>
      </c>
      <c r="HKV90" s="45" t="e">
        <v>#NUM!</v>
      </c>
      <c r="HKW90" s="45" t="e">
        <v>#NUM!</v>
      </c>
      <c r="HKX90" s="45" t="e">
        <v>#NUM!</v>
      </c>
      <c r="HKY90" s="45" t="e">
        <v>#NUM!</v>
      </c>
      <c r="HKZ90" s="45" t="e">
        <v>#NUM!</v>
      </c>
      <c r="HLA90" s="45" t="e">
        <v>#NUM!</v>
      </c>
      <c r="HLB90" s="45" t="e">
        <v>#NUM!</v>
      </c>
      <c r="HLC90" s="45" t="e">
        <v>#NUM!</v>
      </c>
      <c r="HLD90" s="45" t="e">
        <v>#NUM!</v>
      </c>
      <c r="HLE90" s="45" t="e">
        <v>#NUM!</v>
      </c>
      <c r="HLF90" s="45" t="e">
        <v>#NUM!</v>
      </c>
      <c r="HLG90" s="45" t="e">
        <v>#NUM!</v>
      </c>
      <c r="HLH90" s="45" t="e">
        <v>#NUM!</v>
      </c>
      <c r="HLI90" s="45" t="e">
        <v>#NUM!</v>
      </c>
      <c r="HLJ90" s="45" t="e">
        <v>#NUM!</v>
      </c>
      <c r="HLK90" s="45" t="e">
        <v>#NUM!</v>
      </c>
      <c r="HLL90" s="45" t="e">
        <v>#NUM!</v>
      </c>
      <c r="HLM90" s="45" t="e">
        <v>#NUM!</v>
      </c>
      <c r="HLN90" s="45" t="e">
        <v>#NUM!</v>
      </c>
      <c r="HLO90" s="45" t="e">
        <v>#NUM!</v>
      </c>
      <c r="HLP90" s="45" t="e">
        <v>#NUM!</v>
      </c>
      <c r="HLQ90" s="45" t="e">
        <v>#NUM!</v>
      </c>
      <c r="HLR90" s="45" t="e">
        <v>#NUM!</v>
      </c>
      <c r="HLS90" s="45" t="e">
        <v>#NUM!</v>
      </c>
      <c r="HLT90" s="45" t="e">
        <v>#NUM!</v>
      </c>
      <c r="HLU90" s="45" t="e">
        <v>#NUM!</v>
      </c>
      <c r="HLV90" s="45" t="e">
        <v>#NUM!</v>
      </c>
      <c r="HLW90" s="45" t="e">
        <v>#NUM!</v>
      </c>
      <c r="HLX90" s="45" t="e">
        <v>#NUM!</v>
      </c>
      <c r="HLY90" s="45" t="e">
        <v>#NUM!</v>
      </c>
      <c r="HLZ90" s="45" t="e">
        <v>#NUM!</v>
      </c>
      <c r="HMA90" s="45" t="e">
        <v>#NUM!</v>
      </c>
      <c r="HMB90" s="45" t="e">
        <v>#NUM!</v>
      </c>
      <c r="HMC90" s="45" t="e">
        <v>#NUM!</v>
      </c>
      <c r="HMD90" s="45" t="e">
        <v>#NUM!</v>
      </c>
      <c r="HME90" s="45" t="e">
        <v>#NUM!</v>
      </c>
      <c r="HMF90" s="45" t="e">
        <v>#NUM!</v>
      </c>
      <c r="HMG90" s="45" t="e">
        <v>#NUM!</v>
      </c>
      <c r="HMH90" s="45" t="e">
        <v>#NUM!</v>
      </c>
      <c r="HMI90" s="45" t="e">
        <v>#NUM!</v>
      </c>
      <c r="HMJ90" s="45" t="e">
        <v>#NUM!</v>
      </c>
      <c r="HMK90" s="45" t="e">
        <v>#NUM!</v>
      </c>
      <c r="HML90" s="45" t="e">
        <v>#NUM!</v>
      </c>
      <c r="HMM90" s="45" t="e">
        <v>#NUM!</v>
      </c>
      <c r="HMN90" s="45" t="e">
        <v>#NUM!</v>
      </c>
      <c r="HMO90" s="45" t="e">
        <v>#NUM!</v>
      </c>
      <c r="HMP90" s="45" t="e">
        <v>#NUM!</v>
      </c>
      <c r="HMQ90" s="45" t="e">
        <v>#NUM!</v>
      </c>
      <c r="HMR90" s="45" t="e">
        <v>#NUM!</v>
      </c>
      <c r="HMS90" s="45" t="e">
        <v>#NUM!</v>
      </c>
      <c r="HMT90" s="45" t="e">
        <v>#NUM!</v>
      </c>
      <c r="HMU90" s="45" t="e">
        <v>#NUM!</v>
      </c>
      <c r="HMV90" s="45" t="e">
        <v>#NUM!</v>
      </c>
      <c r="HMW90" s="45" t="e">
        <v>#NUM!</v>
      </c>
      <c r="HMX90" s="45" t="e">
        <v>#NUM!</v>
      </c>
      <c r="HMY90" s="45" t="e">
        <v>#NUM!</v>
      </c>
      <c r="HMZ90" s="45" t="e">
        <v>#NUM!</v>
      </c>
      <c r="HNA90" s="45" t="e">
        <v>#NUM!</v>
      </c>
      <c r="HNB90" s="45" t="e">
        <v>#NUM!</v>
      </c>
      <c r="HNC90" s="45" t="e">
        <v>#NUM!</v>
      </c>
      <c r="HND90" s="45" t="e">
        <v>#NUM!</v>
      </c>
      <c r="HNE90" s="45" t="e">
        <v>#NUM!</v>
      </c>
      <c r="HNF90" s="45" t="e">
        <v>#NUM!</v>
      </c>
      <c r="HNG90" s="45" t="e">
        <v>#NUM!</v>
      </c>
      <c r="HNH90" s="45" t="e">
        <v>#NUM!</v>
      </c>
      <c r="HNI90" s="45" t="e">
        <v>#NUM!</v>
      </c>
      <c r="HNJ90" s="45" t="e">
        <v>#NUM!</v>
      </c>
      <c r="HNK90" s="45" t="e">
        <v>#NUM!</v>
      </c>
      <c r="HNL90" s="45" t="e">
        <v>#NUM!</v>
      </c>
      <c r="HNM90" s="45" t="e">
        <v>#NUM!</v>
      </c>
      <c r="HNN90" s="45" t="e">
        <v>#NUM!</v>
      </c>
      <c r="HNO90" s="45" t="e">
        <v>#NUM!</v>
      </c>
      <c r="HNP90" s="45" t="e">
        <v>#NUM!</v>
      </c>
      <c r="HNQ90" s="45" t="e">
        <v>#NUM!</v>
      </c>
      <c r="HNR90" s="45" t="e">
        <v>#NUM!</v>
      </c>
      <c r="HNS90" s="45" t="e">
        <v>#NUM!</v>
      </c>
      <c r="HNT90" s="45" t="e">
        <v>#NUM!</v>
      </c>
      <c r="HNU90" s="45" t="e">
        <v>#NUM!</v>
      </c>
      <c r="HNV90" s="45" t="e">
        <v>#NUM!</v>
      </c>
      <c r="HNW90" s="45" t="e">
        <v>#NUM!</v>
      </c>
      <c r="HNX90" s="45" t="e">
        <v>#NUM!</v>
      </c>
      <c r="HNY90" s="45" t="e">
        <v>#NUM!</v>
      </c>
      <c r="HNZ90" s="45" t="e">
        <v>#NUM!</v>
      </c>
      <c r="HOA90" s="45" t="e">
        <v>#NUM!</v>
      </c>
      <c r="HOB90" s="45" t="e">
        <v>#NUM!</v>
      </c>
      <c r="HOC90" s="45" t="e">
        <v>#NUM!</v>
      </c>
      <c r="HOD90" s="45" t="e">
        <v>#NUM!</v>
      </c>
      <c r="HOE90" s="45" t="e">
        <v>#NUM!</v>
      </c>
      <c r="HOF90" s="45" t="e">
        <v>#NUM!</v>
      </c>
      <c r="HOG90" s="45" t="e">
        <v>#NUM!</v>
      </c>
      <c r="HOH90" s="45" t="e">
        <v>#NUM!</v>
      </c>
      <c r="HOI90" s="45" t="e">
        <v>#NUM!</v>
      </c>
      <c r="HOJ90" s="45" t="e">
        <v>#NUM!</v>
      </c>
      <c r="HOK90" s="45" t="e">
        <v>#NUM!</v>
      </c>
      <c r="HOL90" s="45" t="e">
        <v>#NUM!</v>
      </c>
      <c r="HOM90" s="45" t="e">
        <v>#NUM!</v>
      </c>
      <c r="HON90" s="45" t="e">
        <v>#NUM!</v>
      </c>
      <c r="HOO90" s="45" t="e">
        <v>#NUM!</v>
      </c>
      <c r="HOP90" s="45" t="e">
        <v>#NUM!</v>
      </c>
      <c r="HOQ90" s="45" t="e">
        <v>#NUM!</v>
      </c>
      <c r="HOR90" s="45" t="e">
        <v>#NUM!</v>
      </c>
      <c r="HOS90" s="45" t="e">
        <v>#NUM!</v>
      </c>
      <c r="HOT90" s="45" t="e">
        <v>#NUM!</v>
      </c>
      <c r="HOU90" s="45" t="e">
        <v>#NUM!</v>
      </c>
      <c r="HOV90" s="45" t="e">
        <v>#NUM!</v>
      </c>
      <c r="HOW90" s="45" t="e">
        <v>#NUM!</v>
      </c>
      <c r="HOX90" s="45" t="e">
        <v>#NUM!</v>
      </c>
      <c r="HOY90" s="45" t="e">
        <v>#NUM!</v>
      </c>
      <c r="HOZ90" s="45" t="e">
        <v>#NUM!</v>
      </c>
      <c r="HPA90" s="45" t="e">
        <v>#NUM!</v>
      </c>
      <c r="HPB90" s="45" t="e">
        <v>#NUM!</v>
      </c>
      <c r="HPC90" s="45" t="e">
        <v>#NUM!</v>
      </c>
      <c r="HPD90" s="45" t="e">
        <v>#NUM!</v>
      </c>
      <c r="HPE90" s="45" t="e">
        <v>#NUM!</v>
      </c>
      <c r="HPF90" s="45" t="e">
        <v>#NUM!</v>
      </c>
      <c r="HPG90" s="45" t="e">
        <v>#NUM!</v>
      </c>
      <c r="HPH90" s="45" t="e">
        <v>#NUM!</v>
      </c>
      <c r="HPI90" s="45" t="e">
        <v>#NUM!</v>
      </c>
      <c r="HPJ90" s="45" t="e">
        <v>#NUM!</v>
      </c>
      <c r="HPK90" s="45" t="e">
        <v>#NUM!</v>
      </c>
      <c r="HPL90" s="45" t="e">
        <v>#NUM!</v>
      </c>
      <c r="HPM90" s="45" t="e">
        <v>#NUM!</v>
      </c>
      <c r="HPN90" s="45" t="e">
        <v>#NUM!</v>
      </c>
      <c r="HPO90" s="45" t="e">
        <v>#NUM!</v>
      </c>
      <c r="HPP90" s="45" t="e">
        <v>#NUM!</v>
      </c>
      <c r="HPQ90" s="45" t="e">
        <v>#NUM!</v>
      </c>
      <c r="HPR90" s="45" t="e">
        <v>#NUM!</v>
      </c>
      <c r="HPS90" s="45" t="e">
        <v>#NUM!</v>
      </c>
      <c r="HPT90" s="45" t="e">
        <v>#NUM!</v>
      </c>
      <c r="HPU90" s="45" t="e">
        <v>#NUM!</v>
      </c>
      <c r="HPV90" s="45" t="e">
        <v>#NUM!</v>
      </c>
      <c r="HPW90" s="45" t="e">
        <v>#NUM!</v>
      </c>
      <c r="HPX90" s="45" t="e">
        <v>#NUM!</v>
      </c>
      <c r="HPY90" s="45" t="e">
        <v>#NUM!</v>
      </c>
      <c r="HPZ90" s="45" t="e">
        <v>#NUM!</v>
      </c>
      <c r="HQA90" s="45" t="e">
        <v>#NUM!</v>
      </c>
      <c r="HQB90" s="45" t="e">
        <v>#NUM!</v>
      </c>
      <c r="HQC90" s="45" t="e">
        <v>#NUM!</v>
      </c>
      <c r="HQD90" s="45" t="e">
        <v>#NUM!</v>
      </c>
      <c r="HQE90" s="45" t="e">
        <v>#NUM!</v>
      </c>
      <c r="HQF90" s="45" t="e">
        <v>#NUM!</v>
      </c>
      <c r="HQG90" s="45" t="e">
        <v>#NUM!</v>
      </c>
      <c r="HQH90" s="45" t="e">
        <v>#NUM!</v>
      </c>
      <c r="HQI90" s="45" t="e">
        <v>#NUM!</v>
      </c>
      <c r="HQJ90" s="45" t="e">
        <v>#NUM!</v>
      </c>
      <c r="HQK90" s="45" t="e">
        <v>#NUM!</v>
      </c>
      <c r="HQL90" s="45" t="e">
        <v>#NUM!</v>
      </c>
      <c r="HQM90" s="45" t="e">
        <v>#NUM!</v>
      </c>
      <c r="HQN90" s="45" t="e">
        <v>#NUM!</v>
      </c>
      <c r="HQO90" s="45" t="e">
        <v>#NUM!</v>
      </c>
      <c r="HQP90" s="45" t="e">
        <v>#NUM!</v>
      </c>
      <c r="HQQ90" s="45" t="e">
        <v>#NUM!</v>
      </c>
      <c r="HQR90" s="45" t="e">
        <v>#NUM!</v>
      </c>
      <c r="HQS90" s="45" t="e">
        <v>#NUM!</v>
      </c>
      <c r="HQT90" s="45" t="e">
        <v>#NUM!</v>
      </c>
      <c r="HQU90" s="45" t="e">
        <v>#NUM!</v>
      </c>
      <c r="HQV90" s="45" t="e">
        <v>#NUM!</v>
      </c>
      <c r="HQW90" s="45" t="e">
        <v>#NUM!</v>
      </c>
      <c r="HQX90" s="45" t="e">
        <v>#NUM!</v>
      </c>
      <c r="HQY90" s="45" t="e">
        <v>#NUM!</v>
      </c>
      <c r="HQZ90" s="45" t="e">
        <v>#NUM!</v>
      </c>
      <c r="HRA90" s="45" t="e">
        <v>#NUM!</v>
      </c>
      <c r="HRB90" s="45" t="e">
        <v>#NUM!</v>
      </c>
      <c r="HRC90" s="45" t="e">
        <v>#NUM!</v>
      </c>
      <c r="HRD90" s="45" t="e">
        <v>#NUM!</v>
      </c>
      <c r="HRE90" s="45" t="e">
        <v>#NUM!</v>
      </c>
      <c r="HRF90" s="45" t="e">
        <v>#NUM!</v>
      </c>
      <c r="HRG90" s="45" t="e">
        <v>#NUM!</v>
      </c>
      <c r="HRH90" s="45" t="e">
        <v>#NUM!</v>
      </c>
      <c r="HRI90" s="45" t="e">
        <v>#NUM!</v>
      </c>
      <c r="HRJ90" s="45" t="e">
        <v>#NUM!</v>
      </c>
      <c r="HRK90" s="45" t="e">
        <v>#NUM!</v>
      </c>
      <c r="HRL90" s="45" t="e">
        <v>#NUM!</v>
      </c>
      <c r="HRM90" s="45" t="e">
        <v>#NUM!</v>
      </c>
      <c r="HRN90" s="45" t="e">
        <v>#NUM!</v>
      </c>
      <c r="HRO90" s="45" t="e">
        <v>#NUM!</v>
      </c>
      <c r="HRP90" s="45" t="e">
        <v>#NUM!</v>
      </c>
      <c r="HRQ90" s="45" t="e">
        <v>#NUM!</v>
      </c>
      <c r="HRR90" s="45" t="e">
        <v>#NUM!</v>
      </c>
      <c r="HRS90" s="45" t="e">
        <v>#NUM!</v>
      </c>
      <c r="HRT90" s="45" t="e">
        <v>#NUM!</v>
      </c>
      <c r="HRU90" s="45" t="e">
        <v>#NUM!</v>
      </c>
      <c r="HRV90" s="45" t="e">
        <v>#NUM!</v>
      </c>
      <c r="HRW90" s="45" t="e">
        <v>#NUM!</v>
      </c>
      <c r="HRX90" s="45" t="e">
        <v>#NUM!</v>
      </c>
      <c r="HRY90" s="45" t="e">
        <v>#NUM!</v>
      </c>
      <c r="HRZ90" s="45" t="e">
        <v>#NUM!</v>
      </c>
      <c r="HSA90" s="45" t="e">
        <v>#NUM!</v>
      </c>
      <c r="HSB90" s="45" t="e">
        <v>#NUM!</v>
      </c>
      <c r="HSC90" s="45" t="e">
        <v>#NUM!</v>
      </c>
      <c r="HSD90" s="45" t="e">
        <v>#NUM!</v>
      </c>
      <c r="HSE90" s="45" t="e">
        <v>#NUM!</v>
      </c>
      <c r="HSF90" s="45" t="e">
        <v>#NUM!</v>
      </c>
      <c r="HSG90" s="45" t="e">
        <v>#NUM!</v>
      </c>
      <c r="HSH90" s="45" t="e">
        <v>#NUM!</v>
      </c>
      <c r="HSI90" s="45" t="e">
        <v>#NUM!</v>
      </c>
      <c r="HSJ90" s="45" t="e">
        <v>#NUM!</v>
      </c>
      <c r="HSK90" s="45" t="e">
        <v>#NUM!</v>
      </c>
      <c r="HSL90" s="45" t="e">
        <v>#NUM!</v>
      </c>
      <c r="HSM90" s="45" t="e">
        <v>#NUM!</v>
      </c>
      <c r="HSN90" s="45" t="e">
        <v>#NUM!</v>
      </c>
      <c r="HSO90" s="45" t="e">
        <v>#NUM!</v>
      </c>
      <c r="HSP90" s="45" t="e">
        <v>#NUM!</v>
      </c>
      <c r="HSQ90" s="45" t="e">
        <v>#NUM!</v>
      </c>
      <c r="HSR90" s="45" t="e">
        <v>#NUM!</v>
      </c>
      <c r="HSS90" s="45" t="e">
        <v>#NUM!</v>
      </c>
      <c r="HST90" s="45" t="e">
        <v>#NUM!</v>
      </c>
      <c r="HSU90" s="45" t="e">
        <v>#NUM!</v>
      </c>
      <c r="HSV90" s="45" t="e">
        <v>#NUM!</v>
      </c>
      <c r="HSW90" s="45" t="e">
        <v>#NUM!</v>
      </c>
      <c r="HSX90" s="45" t="e">
        <v>#NUM!</v>
      </c>
      <c r="HSY90" s="45" t="e">
        <v>#NUM!</v>
      </c>
      <c r="HSZ90" s="45" t="e">
        <v>#NUM!</v>
      </c>
      <c r="HTA90" s="45" t="e">
        <v>#NUM!</v>
      </c>
      <c r="HTB90" s="45" t="e">
        <v>#NUM!</v>
      </c>
      <c r="HTC90" s="45" t="e">
        <v>#NUM!</v>
      </c>
      <c r="HTD90" s="45" t="e">
        <v>#NUM!</v>
      </c>
      <c r="HTE90" s="45" t="e">
        <v>#NUM!</v>
      </c>
      <c r="HTF90" s="45" t="e">
        <v>#NUM!</v>
      </c>
      <c r="HTG90" s="45" t="e">
        <v>#NUM!</v>
      </c>
      <c r="HTH90" s="45" t="e">
        <v>#NUM!</v>
      </c>
      <c r="HTI90" s="45" t="e">
        <v>#NUM!</v>
      </c>
      <c r="HTJ90" s="45" t="e">
        <v>#NUM!</v>
      </c>
      <c r="HTK90" s="45" t="e">
        <v>#NUM!</v>
      </c>
      <c r="HTL90" s="45" t="e">
        <v>#NUM!</v>
      </c>
      <c r="HTM90" s="45" t="e">
        <v>#NUM!</v>
      </c>
      <c r="HTN90" s="45" t="e">
        <v>#NUM!</v>
      </c>
      <c r="HTO90" s="45" t="e">
        <v>#NUM!</v>
      </c>
      <c r="HTP90" s="45" t="e">
        <v>#NUM!</v>
      </c>
      <c r="HTQ90" s="45" t="e">
        <v>#NUM!</v>
      </c>
      <c r="HTR90" s="45" t="e">
        <v>#NUM!</v>
      </c>
      <c r="HTS90" s="45" t="e">
        <v>#NUM!</v>
      </c>
      <c r="HTT90" s="45" t="e">
        <v>#NUM!</v>
      </c>
      <c r="HTU90" s="45" t="e">
        <v>#NUM!</v>
      </c>
      <c r="HTV90" s="45" t="e">
        <v>#NUM!</v>
      </c>
      <c r="HTW90" s="45" t="e">
        <v>#NUM!</v>
      </c>
      <c r="HTX90" s="45" t="e">
        <v>#NUM!</v>
      </c>
      <c r="HTY90" s="45" t="e">
        <v>#NUM!</v>
      </c>
      <c r="HTZ90" s="45" t="e">
        <v>#NUM!</v>
      </c>
      <c r="HUA90" s="45" t="e">
        <v>#NUM!</v>
      </c>
      <c r="HUB90" s="45" t="e">
        <v>#NUM!</v>
      </c>
      <c r="HUC90" s="45" t="e">
        <v>#NUM!</v>
      </c>
      <c r="HUD90" s="45" t="e">
        <v>#NUM!</v>
      </c>
      <c r="HUE90" s="45" t="e">
        <v>#NUM!</v>
      </c>
      <c r="HUF90" s="45" t="e">
        <v>#NUM!</v>
      </c>
      <c r="HUG90" s="45" t="e">
        <v>#NUM!</v>
      </c>
      <c r="HUH90" s="45" t="e">
        <v>#NUM!</v>
      </c>
      <c r="HUI90" s="45" t="e">
        <v>#NUM!</v>
      </c>
      <c r="HUJ90" s="45" t="e">
        <v>#NUM!</v>
      </c>
      <c r="HUK90" s="45" t="e">
        <v>#NUM!</v>
      </c>
      <c r="HUL90" s="45" t="e">
        <v>#NUM!</v>
      </c>
      <c r="HUM90" s="45" t="e">
        <v>#NUM!</v>
      </c>
      <c r="HUN90" s="45" t="e">
        <v>#NUM!</v>
      </c>
      <c r="HUO90" s="45" t="e">
        <v>#NUM!</v>
      </c>
      <c r="HUP90" s="45" t="e">
        <v>#NUM!</v>
      </c>
      <c r="HUQ90" s="45" t="e">
        <v>#NUM!</v>
      </c>
      <c r="HUR90" s="45" t="e">
        <v>#NUM!</v>
      </c>
      <c r="HUS90" s="45" t="e">
        <v>#NUM!</v>
      </c>
      <c r="HUT90" s="45" t="e">
        <v>#NUM!</v>
      </c>
      <c r="HUU90" s="45" t="e">
        <v>#NUM!</v>
      </c>
      <c r="HUV90" s="45" t="e">
        <v>#NUM!</v>
      </c>
      <c r="HUW90" s="45" t="e">
        <v>#NUM!</v>
      </c>
      <c r="HUX90" s="45" t="e">
        <v>#NUM!</v>
      </c>
      <c r="HUY90" s="45" t="e">
        <v>#NUM!</v>
      </c>
      <c r="HUZ90" s="45" t="e">
        <v>#NUM!</v>
      </c>
      <c r="HVA90" s="45" t="e">
        <v>#NUM!</v>
      </c>
      <c r="HVB90" s="45" t="e">
        <v>#NUM!</v>
      </c>
      <c r="HVC90" s="45" t="e">
        <v>#NUM!</v>
      </c>
      <c r="HVD90" s="45" t="e">
        <v>#NUM!</v>
      </c>
      <c r="HVE90" s="45" t="e">
        <v>#NUM!</v>
      </c>
      <c r="HVF90" s="45" t="e">
        <v>#NUM!</v>
      </c>
      <c r="HVG90" s="45" t="e">
        <v>#NUM!</v>
      </c>
      <c r="HVH90" s="45" t="e">
        <v>#NUM!</v>
      </c>
      <c r="HVI90" s="45" t="e">
        <v>#NUM!</v>
      </c>
      <c r="HVJ90" s="45" t="e">
        <v>#NUM!</v>
      </c>
      <c r="HVK90" s="45" t="e">
        <v>#NUM!</v>
      </c>
      <c r="HVL90" s="45" t="e">
        <v>#NUM!</v>
      </c>
      <c r="HVM90" s="45" t="e">
        <v>#NUM!</v>
      </c>
      <c r="HVN90" s="45" t="e">
        <v>#NUM!</v>
      </c>
      <c r="HVO90" s="45" t="e">
        <v>#NUM!</v>
      </c>
      <c r="HVP90" s="45" t="e">
        <v>#NUM!</v>
      </c>
      <c r="HVQ90" s="45" t="e">
        <v>#NUM!</v>
      </c>
      <c r="HVR90" s="45" t="e">
        <v>#NUM!</v>
      </c>
      <c r="HVS90" s="45" t="e">
        <v>#NUM!</v>
      </c>
      <c r="HVT90" s="45" t="e">
        <v>#NUM!</v>
      </c>
      <c r="HVU90" s="45" t="e">
        <v>#NUM!</v>
      </c>
      <c r="HVV90" s="45" t="e">
        <v>#NUM!</v>
      </c>
      <c r="HVW90" s="45" t="e">
        <v>#NUM!</v>
      </c>
      <c r="HVX90" s="45" t="e">
        <v>#NUM!</v>
      </c>
      <c r="HVY90" s="45" t="e">
        <v>#NUM!</v>
      </c>
      <c r="HVZ90" s="45" t="e">
        <v>#NUM!</v>
      </c>
      <c r="HWA90" s="45" t="e">
        <v>#NUM!</v>
      </c>
      <c r="HWB90" s="45" t="e">
        <v>#NUM!</v>
      </c>
      <c r="HWC90" s="45" t="e">
        <v>#NUM!</v>
      </c>
      <c r="HWD90" s="45" t="e">
        <v>#NUM!</v>
      </c>
      <c r="HWE90" s="45" t="e">
        <v>#NUM!</v>
      </c>
      <c r="HWF90" s="45" t="e">
        <v>#NUM!</v>
      </c>
      <c r="HWG90" s="45" t="e">
        <v>#NUM!</v>
      </c>
      <c r="HWH90" s="45" t="e">
        <v>#NUM!</v>
      </c>
      <c r="HWI90" s="45" t="e">
        <v>#NUM!</v>
      </c>
      <c r="HWJ90" s="45" t="e">
        <v>#NUM!</v>
      </c>
      <c r="HWK90" s="45" t="e">
        <v>#NUM!</v>
      </c>
      <c r="HWL90" s="45" t="e">
        <v>#NUM!</v>
      </c>
      <c r="HWM90" s="45" t="e">
        <v>#NUM!</v>
      </c>
      <c r="HWN90" s="45" t="e">
        <v>#NUM!</v>
      </c>
      <c r="HWO90" s="45" t="e">
        <v>#NUM!</v>
      </c>
      <c r="HWP90" s="45" t="e">
        <v>#NUM!</v>
      </c>
      <c r="HWQ90" s="45" t="e">
        <v>#NUM!</v>
      </c>
      <c r="HWR90" s="45" t="e">
        <v>#NUM!</v>
      </c>
      <c r="HWS90" s="45" t="e">
        <v>#NUM!</v>
      </c>
      <c r="HWT90" s="45" t="e">
        <v>#NUM!</v>
      </c>
      <c r="HWU90" s="45" t="e">
        <v>#NUM!</v>
      </c>
      <c r="HWV90" s="45" t="e">
        <v>#NUM!</v>
      </c>
      <c r="HWW90" s="45" t="e">
        <v>#NUM!</v>
      </c>
      <c r="HWX90" s="45" t="e">
        <v>#NUM!</v>
      </c>
      <c r="HWY90" s="45" t="e">
        <v>#NUM!</v>
      </c>
      <c r="HWZ90" s="45" t="e">
        <v>#NUM!</v>
      </c>
      <c r="HXA90" s="45" t="e">
        <v>#NUM!</v>
      </c>
      <c r="HXB90" s="45" t="e">
        <v>#NUM!</v>
      </c>
      <c r="HXC90" s="45" t="e">
        <v>#NUM!</v>
      </c>
      <c r="HXD90" s="45" t="e">
        <v>#NUM!</v>
      </c>
      <c r="HXE90" s="45" t="e">
        <v>#NUM!</v>
      </c>
      <c r="HXF90" s="45" t="e">
        <v>#NUM!</v>
      </c>
      <c r="HXG90" s="45" t="e">
        <v>#NUM!</v>
      </c>
      <c r="HXH90" s="45" t="e">
        <v>#NUM!</v>
      </c>
      <c r="HXI90" s="45" t="e">
        <v>#NUM!</v>
      </c>
      <c r="HXJ90" s="45" t="e">
        <v>#NUM!</v>
      </c>
      <c r="HXK90" s="45" t="e">
        <v>#NUM!</v>
      </c>
      <c r="HXL90" s="45" t="e">
        <v>#NUM!</v>
      </c>
      <c r="HXM90" s="45" t="e">
        <v>#NUM!</v>
      </c>
      <c r="HXN90" s="45" t="e">
        <v>#NUM!</v>
      </c>
      <c r="HXO90" s="45" t="e">
        <v>#NUM!</v>
      </c>
      <c r="HXP90" s="45" t="e">
        <v>#NUM!</v>
      </c>
      <c r="HXQ90" s="45" t="e">
        <v>#NUM!</v>
      </c>
      <c r="HXR90" s="45" t="e">
        <v>#NUM!</v>
      </c>
      <c r="HXS90" s="45" t="e">
        <v>#NUM!</v>
      </c>
      <c r="HXT90" s="45" t="e">
        <v>#NUM!</v>
      </c>
      <c r="HXU90" s="45" t="e">
        <v>#NUM!</v>
      </c>
      <c r="HXV90" s="45" t="e">
        <v>#NUM!</v>
      </c>
      <c r="HXW90" s="45" t="e">
        <v>#NUM!</v>
      </c>
      <c r="HXX90" s="45" t="e">
        <v>#NUM!</v>
      </c>
      <c r="HXY90" s="45" t="e">
        <v>#NUM!</v>
      </c>
      <c r="HXZ90" s="45" t="e">
        <v>#NUM!</v>
      </c>
      <c r="HYA90" s="45" t="e">
        <v>#NUM!</v>
      </c>
      <c r="HYB90" s="45" t="e">
        <v>#NUM!</v>
      </c>
      <c r="HYC90" s="45" t="e">
        <v>#NUM!</v>
      </c>
      <c r="HYD90" s="45" t="e">
        <v>#NUM!</v>
      </c>
      <c r="HYE90" s="45" t="e">
        <v>#NUM!</v>
      </c>
      <c r="HYF90" s="45" t="e">
        <v>#NUM!</v>
      </c>
      <c r="HYG90" s="45" t="e">
        <v>#NUM!</v>
      </c>
      <c r="HYH90" s="45" t="e">
        <v>#NUM!</v>
      </c>
      <c r="HYI90" s="45" t="e">
        <v>#NUM!</v>
      </c>
      <c r="HYJ90" s="45" t="e">
        <v>#NUM!</v>
      </c>
      <c r="HYK90" s="45" t="e">
        <v>#NUM!</v>
      </c>
      <c r="HYL90" s="45" t="e">
        <v>#NUM!</v>
      </c>
      <c r="HYM90" s="45" t="e">
        <v>#NUM!</v>
      </c>
      <c r="HYN90" s="45" t="e">
        <v>#NUM!</v>
      </c>
      <c r="HYO90" s="45" t="e">
        <v>#NUM!</v>
      </c>
      <c r="HYP90" s="45" t="e">
        <v>#NUM!</v>
      </c>
      <c r="HYQ90" s="45" t="e">
        <v>#NUM!</v>
      </c>
      <c r="HYR90" s="45" t="e">
        <v>#NUM!</v>
      </c>
      <c r="HYS90" s="45" t="e">
        <v>#NUM!</v>
      </c>
      <c r="HYT90" s="45" t="e">
        <v>#NUM!</v>
      </c>
      <c r="HYU90" s="45" t="e">
        <v>#NUM!</v>
      </c>
      <c r="HYV90" s="45" t="e">
        <v>#NUM!</v>
      </c>
      <c r="HYW90" s="45" t="e">
        <v>#NUM!</v>
      </c>
      <c r="HYX90" s="45" t="e">
        <v>#NUM!</v>
      </c>
      <c r="HYY90" s="45" t="e">
        <v>#NUM!</v>
      </c>
      <c r="HYZ90" s="45" t="e">
        <v>#NUM!</v>
      </c>
      <c r="HZA90" s="45" t="e">
        <v>#NUM!</v>
      </c>
      <c r="HZB90" s="45" t="e">
        <v>#NUM!</v>
      </c>
      <c r="HZC90" s="45" t="e">
        <v>#NUM!</v>
      </c>
      <c r="HZD90" s="45" t="e">
        <v>#NUM!</v>
      </c>
      <c r="HZE90" s="45" t="e">
        <v>#NUM!</v>
      </c>
      <c r="HZF90" s="45" t="e">
        <v>#NUM!</v>
      </c>
      <c r="HZG90" s="45" t="e">
        <v>#NUM!</v>
      </c>
      <c r="HZH90" s="45" t="e">
        <v>#NUM!</v>
      </c>
      <c r="HZI90" s="45" t="e">
        <v>#NUM!</v>
      </c>
      <c r="HZJ90" s="45" t="e">
        <v>#NUM!</v>
      </c>
      <c r="HZK90" s="45" t="e">
        <v>#NUM!</v>
      </c>
      <c r="HZL90" s="45" t="e">
        <v>#NUM!</v>
      </c>
      <c r="HZM90" s="45" t="e">
        <v>#NUM!</v>
      </c>
      <c r="HZN90" s="45" t="e">
        <v>#NUM!</v>
      </c>
      <c r="HZO90" s="45" t="e">
        <v>#NUM!</v>
      </c>
      <c r="HZP90" s="45" t="e">
        <v>#NUM!</v>
      </c>
      <c r="HZQ90" s="45" t="e">
        <v>#NUM!</v>
      </c>
      <c r="HZR90" s="45" t="e">
        <v>#NUM!</v>
      </c>
      <c r="HZS90" s="45" t="e">
        <v>#NUM!</v>
      </c>
      <c r="HZT90" s="45" t="e">
        <v>#NUM!</v>
      </c>
      <c r="HZU90" s="45" t="e">
        <v>#NUM!</v>
      </c>
      <c r="HZV90" s="45" t="e">
        <v>#NUM!</v>
      </c>
      <c r="HZW90" s="45" t="e">
        <v>#NUM!</v>
      </c>
      <c r="HZX90" s="45" t="e">
        <v>#NUM!</v>
      </c>
      <c r="HZY90" s="45" t="e">
        <v>#NUM!</v>
      </c>
      <c r="HZZ90" s="45" t="e">
        <v>#NUM!</v>
      </c>
      <c r="IAA90" s="45" t="e">
        <v>#NUM!</v>
      </c>
      <c r="IAB90" s="45" t="e">
        <v>#NUM!</v>
      </c>
      <c r="IAC90" s="45" t="e">
        <v>#NUM!</v>
      </c>
      <c r="IAD90" s="45" t="e">
        <v>#NUM!</v>
      </c>
      <c r="IAE90" s="45" t="e">
        <v>#NUM!</v>
      </c>
      <c r="IAF90" s="45" t="e">
        <v>#NUM!</v>
      </c>
      <c r="IAG90" s="45" t="e">
        <v>#NUM!</v>
      </c>
      <c r="IAH90" s="45" t="e">
        <v>#NUM!</v>
      </c>
      <c r="IAI90" s="45" t="e">
        <v>#NUM!</v>
      </c>
      <c r="IAJ90" s="45" t="e">
        <v>#NUM!</v>
      </c>
      <c r="IAK90" s="45" t="e">
        <v>#NUM!</v>
      </c>
      <c r="IAL90" s="45" t="e">
        <v>#NUM!</v>
      </c>
      <c r="IAM90" s="45" t="e">
        <v>#NUM!</v>
      </c>
      <c r="IAN90" s="45" t="e">
        <v>#NUM!</v>
      </c>
      <c r="IAO90" s="45" t="e">
        <v>#NUM!</v>
      </c>
      <c r="IAP90" s="45" t="e">
        <v>#NUM!</v>
      </c>
      <c r="IAQ90" s="45" t="e">
        <v>#NUM!</v>
      </c>
      <c r="IAR90" s="45" t="e">
        <v>#NUM!</v>
      </c>
      <c r="IAS90" s="45" t="e">
        <v>#NUM!</v>
      </c>
      <c r="IAT90" s="45" t="e">
        <v>#NUM!</v>
      </c>
      <c r="IAU90" s="45" t="e">
        <v>#NUM!</v>
      </c>
      <c r="IAV90" s="45" t="e">
        <v>#NUM!</v>
      </c>
      <c r="IAW90" s="45" t="e">
        <v>#NUM!</v>
      </c>
      <c r="IAX90" s="45" t="e">
        <v>#NUM!</v>
      </c>
      <c r="IAY90" s="45" t="e">
        <v>#NUM!</v>
      </c>
      <c r="IAZ90" s="45" t="e">
        <v>#NUM!</v>
      </c>
      <c r="IBA90" s="45" t="e">
        <v>#NUM!</v>
      </c>
      <c r="IBB90" s="45" t="e">
        <v>#NUM!</v>
      </c>
      <c r="IBC90" s="45" t="e">
        <v>#NUM!</v>
      </c>
      <c r="IBD90" s="45" t="e">
        <v>#NUM!</v>
      </c>
      <c r="IBE90" s="45" t="e">
        <v>#NUM!</v>
      </c>
      <c r="IBF90" s="45" t="e">
        <v>#NUM!</v>
      </c>
      <c r="IBG90" s="45" t="e">
        <v>#NUM!</v>
      </c>
      <c r="IBH90" s="45" t="e">
        <v>#NUM!</v>
      </c>
      <c r="IBI90" s="45" t="e">
        <v>#NUM!</v>
      </c>
      <c r="IBJ90" s="45" t="e">
        <v>#NUM!</v>
      </c>
      <c r="IBK90" s="45" t="e">
        <v>#NUM!</v>
      </c>
      <c r="IBL90" s="45" t="e">
        <v>#NUM!</v>
      </c>
      <c r="IBM90" s="45" t="e">
        <v>#NUM!</v>
      </c>
      <c r="IBN90" s="45" t="e">
        <v>#NUM!</v>
      </c>
      <c r="IBO90" s="45" t="e">
        <v>#NUM!</v>
      </c>
      <c r="IBP90" s="45" t="e">
        <v>#NUM!</v>
      </c>
      <c r="IBQ90" s="45" t="e">
        <v>#NUM!</v>
      </c>
      <c r="IBR90" s="45" t="e">
        <v>#NUM!</v>
      </c>
      <c r="IBS90" s="45" t="e">
        <v>#NUM!</v>
      </c>
      <c r="IBT90" s="45" t="e">
        <v>#NUM!</v>
      </c>
      <c r="IBU90" s="45" t="e">
        <v>#NUM!</v>
      </c>
      <c r="IBV90" s="45" t="e">
        <v>#NUM!</v>
      </c>
      <c r="IBW90" s="45" t="e">
        <v>#NUM!</v>
      </c>
      <c r="IBX90" s="45" t="e">
        <v>#NUM!</v>
      </c>
      <c r="IBY90" s="45" t="e">
        <v>#NUM!</v>
      </c>
      <c r="IBZ90" s="45" t="e">
        <v>#NUM!</v>
      </c>
      <c r="ICA90" s="45" t="e">
        <v>#NUM!</v>
      </c>
      <c r="ICB90" s="45" t="e">
        <v>#NUM!</v>
      </c>
      <c r="ICC90" s="45" t="e">
        <v>#NUM!</v>
      </c>
      <c r="ICD90" s="45" t="e">
        <v>#NUM!</v>
      </c>
      <c r="ICE90" s="45" t="e">
        <v>#NUM!</v>
      </c>
      <c r="ICF90" s="45" t="e">
        <v>#NUM!</v>
      </c>
      <c r="ICG90" s="45" t="e">
        <v>#NUM!</v>
      </c>
      <c r="ICH90" s="45" t="e">
        <v>#NUM!</v>
      </c>
      <c r="ICI90" s="45" t="e">
        <v>#NUM!</v>
      </c>
      <c r="ICJ90" s="45" t="e">
        <v>#NUM!</v>
      </c>
      <c r="ICK90" s="45" t="e">
        <v>#NUM!</v>
      </c>
      <c r="ICL90" s="45" t="e">
        <v>#NUM!</v>
      </c>
      <c r="ICM90" s="45" t="e">
        <v>#NUM!</v>
      </c>
      <c r="ICN90" s="45" t="e">
        <v>#NUM!</v>
      </c>
      <c r="ICO90" s="45" t="e">
        <v>#NUM!</v>
      </c>
      <c r="ICP90" s="45" t="e">
        <v>#NUM!</v>
      </c>
      <c r="ICQ90" s="45" t="e">
        <v>#NUM!</v>
      </c>
      <c r="ICR90" s="45" t="e">
        <v>#NUM!</v>
      </c>
      <c r="ICS90" s="45" t="e">
        <v>#NUM!</v>
      </c>
      <c r="ICT90" s="45" t="e">
        <v>#NUM!</v>
      </c>
      <c r="ICU90" s="45" t="e">
        <v>#NUM!</v>
      </c>
      <c r="ICV90" s="45" t="e">
        <v>#NUM!</v>
      </c>
      <c r="ICW90" s="45" t="e">
        <v>#NUM!</v>
      </c>
      <c r="ICX90" s="45" t="e">
        <v>#NUM!</v>
      </c>
      <c r="ICY90" s="45" t="e">
        <v>#NUM!</v>
      </c>
      <c r="ICZ90" s="45" t="e">
        <v>#NUM!</v>
      </c>
      <c r="IDA90" s="45" t="e">
        <v>#NUM!</v>
      </c>
      <c r="IDB90" s="45" t="e">
        <v>#NUM!</v>
      </c>
      <c r="IDC90" s="45" t="e">
        <v>#NUM!</v>
      </c>
      <c r="IDD90" s="45" t="e">
        <v>#NUM!</v>
      </c>
      <c r="IDE90" s="45" t="e">
        <v>#NUM!</v>
      </c>
      <c r="IDF90" s="45" t="e">
        <v>#NUM!</v>
      </c>
      <c r="IDG90" s="45" t="e">
        <v>#NUM!</v>
      </c>
      <c r="IDH90" s="45" t="e">
        <v>#NUM!</v>
      </c>
      <c r="IDI90" s="45" t="e">
        <v>#NUM!</v>
      </c>
      <c r="IDJ90" s="45" t="e">
        <v>#NUM!</v>
      </c>
      <c r="IDK90" s="45" t="e">
        <v>#NUM!</v>
      </c>
      <c r="IDL90" s="45" t="e">
        <v>#NUM!</v>
      </c>
      <c r="IDM90" s="45" t="e">
        <v>#NUM!</v>
      </c>
      <c r="IDN90" s="45" t="e">
        <v>#NUM!</v>
      </c>
      <c r="IDO90" s="45" t="e">
        <v>#NUM!</v>
      </c>
      <c r="IDP90" s="45" t="e">
        <v>#NUM!</v>
      </c>
      <c r="IDQ90" s="45" t="e">
        <v>#NUM!</v>
      </c>
      <c r="IDR90" s="45" t="e">
        <v>#NUM!</v>
      </c>
      <c r="IDS90" s="45" t="e">
        <v>#NUM!</v>
      </c>
      <c r="IDT90" s="45" t="e">
        <v>#NUM!</v>
      </c>
      <c r="IDU90" s="45" t="e">
        <v>#NUM!</v>
      </c>
      <c r="IDV90" s="45" t="e">
        <v>#NUM!</v>
      </c>
      <c r="IDW90" s="45" t="e">
        <v>#NUM!</v>
      </c>
      <c r="IDX90" s="45" t="e">
        <v>#NUM!</v>
      </c>
      <c r="IDY90" s="45" t="e">
        <v>#NUM!</v>
      </c>
      <c r="IDZ90" s="45" t="e">
        <v>#NUM!</v>
      </c>
      <c r="IEA90" s="45" t="e">
        <v>#NUM!</v>
      </c>
      <c r="IEB90" s="45" t="e">
        <v>#NUM!</v>
      </c>
      <c r="IEC90" s="45" t="e">
        <v>#NUM!</v>
      </c>
      <c r="IED90" s="45" t="e">
        <v>#NUM!</v>
      </c>
      <c r="IEE90" s="45" t="e">
        <v>#NUM!</v>
      </c>
      <c r="IEF90" s="45" t="e">
        <v>#NUM!</v>
      </c>
      <c r="IEG90" s="45" t="e">
        <v>#NUM!</v>
      </c>
      <c r="IEH90" s="45" t="e">
        <v>#NUM!</v>
      </c>
      <c r="IEI90" s="45" t="e">
        <v>#NUM!</v>
      </c>
      <c r="IEJ90" s="45" t="e">
        <v>#NUM!</v>
      </c>
      <c r="IEK90" s="45" t="e">
        <v>#NUM!</v>
      </c>
      <c r="IEL90" s="45" t="e">
        <v>#NUM!</v>
      </c>
      <c r="IEM90" s="45" t="e">
        <v>#NUM!</v>
      </c>
      <c r="IEN90" s="45" t="e">
        <v>#NUM!</v>
      </c>
      <c r="IEO90" s="45" t="e">
        <v>#NUM!</v>
      </c>
      <c r="IEP90" s="45" t="e">
        <v>#NUM!</v>
      </c>
      <c r="IEQ90" s="45" t="e">
        <v>#NUM!</v>
      </c>
      <c r="IER90" s="45" t="e">
        <v>#NUM!</v>
      </c>
      <c r="IES90" s="45" t="e">
        <v>#NUM!</v>
      </c>
      <c r="IET90" s="45" t="e">
        <v>#NUM!</v>
      </c>
      <c r="IEU90" s="45" t="e">
        <v>#NUM!</v>
      </c>
      <c r="IEV90" s="45" t="e">
        <v>#NUM!</v>
      </c>
      <c r="IEW90" s="45" t="e">
        <v>#NUM!</v>
      </c>
      <c r="IEX90" s="45" t="e">
        <v>#NUM!</v>
      </c>
      <c r="IEY90" s="45" t="e">
        <v>#NUM!</v>
      </c>
      <c r="IEZ90" s="45" t="e">
        <v>#NUM!</v>
      </c>
      <c r="IFA90" s="45" t="e">
        <v>#NUM!</v>
      </c>
      <c r="IFB90" s="45" t="e">
        <v>#NUM!</v>
      </c>
      <c r="IFC90" s="45" t="e">
        <v>#NUM!</v>
      </c>
      <c r="IFD90" s="45" t="e">
        <v>#NUM!</v>
      </c>
      <c r="IFE90" s="45" t="e">
        <v>#NUM!</v>
      </c>
      <c r="IFF90" s="45" t="e">
        <v>#NUM!</v>
      </c>
      <c r="IFG90" s="45" t="e">
        <v>#NUM!</v>
      </c>
      <c r="IFH90" s="45" t="e">
        <v>#NUM!</v>
      </c>
      <c r="IFI90" s="45" t="e">
        <v>#NUM!</v>
      </c>
      <c r="IFJ90" s="45" t="e">
        <v>#NUM!</v>
      </c>
      <c r="IFK90" s="45" t="e">
        <v>#NUM!</v>
      </c>
      <c r="IFL90" s="45" t="e">
        <v>#NUM!</v>
      </c>
      <c r="IFM90" s="45" t="e">
        <v>#NUM!</v>
      </c>
      <c r="IFN90" s="45" t="e">
        <v>#NUM!</v>
      </c>
      <c r="IFO90" s="45" t="e">
        <v>#NUM!</v>
      </c>
      <c r="IFP90" s="45" t="e">
        <v>#NUM!</v>
      </c>
      <c r="IFQ90" s="45" t="e">
        <v>#NUM!</v>
      </c>
      <c r="IFR90" s="45" t="e">
        <v>#NUM!</v>
      </c>
      <c r="IFS90" s="45" t="e">
        <v>#NUM!</v>
      </c>
      <c r="IFT90" s="45" t="e">
        <v>#NUM!</v>
      </c>
      <c r="IFU90" s="45" t="e">
        <v>#NUM!</v>
      </c>
      <c r="IFV90" s="45" t="e">
        <v>#NUM!</v>
      </c>
      <c r="IFW90" s="45" t="e">
        <v>#NUM!</v>
      </c>
      <c r="IFX90" s="45" t="e">
        <v>#NUM!</v>
      </c>
      <c r="IFY90" s="45" t="e">
        <v>#NUM!</v>
      </c>
      <c r="IFZ90" s="45" t="e">
        <v>#NUM!</v>
      </c>
      <c r="IGA90" s="45" t="e">
        <v>#NUM!</v>
      </c>
      <c r="IGB90" s="45" t="e">
        <v>#NUM!</v>
      </c>
      <c r="IGC90" s="45" t="e">
        <v>#NUM!</v>
      </c>
      <c r="IGD90" s="45" t="e">
        <v>#NUM!</v>
      </c>
      <c r="IGE90" s="45" t="e">
        <v>#NUM!</v>
      </c>
      <c r="IGF90" s="45" t="e">
        <v>#NUM!</v>
      </c>
      <c r="IGG90" s="45" t="e">
        <v>#NUM!</v>
      </c>
      <c r="IGH90" s="45" t="e">
        <v>#NUM!</v>
      </c>
      <c r="IGI90" s="45" t="e">
        <v>#NUM!</v>
      </c>
      <c r="IGJ90" s="45" t="e">
        <v>#NUM!</v>
      </c>
      <c r="IGK90" s="45" t="e">
        <v>#NUM!</v>
      </c>
      <c r="IGL90" s="45" t="e">
        <v>#NUM!</v>
      </c>
      <c r="IGM90" s="45" t="e">
        <v>#NUM!</v>
      </c>
      <c r="IGN90" s="45" t="e">
        <v>#NUM!</v>
      </c>
      <c r="IGO90" s="45" t="e">
        <v>#NUM!</v>
      </c>
      <c r="IGP90" s="45" t="e">
        <v>#NUM!</v>
      </c>
      <c r="IGQ90" s="45" t="e">
        <v>#NUM!</v>
      </c>
      <c r="IGR90" s="45" t="e">
        <v>#NUM!</v>
      </c>
      <c r="IGS90" s="45" t="e">
        <v>#NUM!</v>
      </c>
      <c r="IGT90" s="45" t="e">
        <v>#NUM!</v>
      </c>
      <c r="IGU90" s="45" t="e">
        <v>#NUM!</v>
      </c>
      <c r="IGV90" s="45" t="e">
        <v>#NUM!</v>
      </c>
      <c r="IGW90" s="45" t="e">
        <v>#NUM!</v>
      </c>
      <c r="IGX90" s="45" t="e">
        <v>#NUM!</v>
      </c>
      <c r="IGY90" s="45" t="e">
        <v>#NUM!</v>
      </c>
      <c r="IGZ90" s="45" t="e">
        <v>#NUM!</v>
      </c>
      <c r="IHA90" s="45" t="e">
        <v>#NUM!</v>
      </c>
      <c r="IHB90" s="45" t="e">
        <v>#NUM!</v>
      </c>
      <c r="IHC90" s="45" t="e">
        <v>#NUM!</v>
      </c>
      <c r="IHD90" s="45" t="e">
        <v>#NUM!</v>
      </c>
      <c r="IHE90" s="45" t="e">
        <v>#NUM!</v>
      </c>
      <c r="IHF90" s="45" t="e">
        <v>#NUM!</v>
      </c>
      <c r="IHG90" s="45" t="e">
        <v>#NUM!</v>
      </c>
      <c r="IHH90" s="45" t="e">
        <v>#NUM!</v>
      </c>
      <c r="IHI90" s="45" t="e">
        <v>#NUM!</v>
      </c>
      <c r="IHJ90" s="45" t="e">
        <v>#NUM!</v>
      </c>
      <c r="IHK90" s="45" t="e">
        <v>#NUM!</v>
      </c>
      <c r="IHL90" s="45" t="e">
        <v>#NUM!</v>
      </c>
      <c r="IHM90" s="45" t="e">
        <v>#NUM!</v>
      </c>
      <c r="IHN90" s="45" t="e">
        <v>#NUM!</v>
      </c>
      <c r="IHO90" s="45" t="e">
        <v>#NUM!</v>
      </c>
      <c r="IHP90" s="45" t="e">
        <v>#NUM!</v>
      </c>
      <c r="IHQ90" s="45" t="e">
        <v>#NUM!</v>
      </c>
      <c r="IHR90" s="45" t="e">
        <v>#NUM!</v>
      </c>
      <c r="IHS90" s="45" t="e">
        <v>#NUM!</v>
      </c>
      <c r="IHT90" s="45" t="e">
        <v>#NUM!</v>
      </c>
      <c r="IHU90" s="45" t="e">
        <v>#NUM!</v>
      </c>
      <c r="IHV90" s="45" t="e">
        <v>#NUM!</v>
      </c>
      <c r="IHW90" s="45" t="e">
        <v>#NUM!</v>
      </c>
      <c r="IHX90" s="45" t="e">
        <v>#NUM!</v>
      </c>
      <c r="IHY90" s="45" t="e">
        <v>#NUM!</v>
      </c>
      <c r="IHZ90" s="45" t="e">
        <v>#NUM!</v>
      </c>
      <c r="IIA90" s="45" t="e">
        <v>#NUM!</v>
      </c>
      <c r="IIB90" s="45" t="e">
        <v>#NUM!</v>
      </c>
      <c r="IIC90" s="45" t="e">
        <v>#NUM!</v>
      </c>
      <c r="IID90" s="45" t="e">
        <v>#NUM!</v>
      </c>
      <c r="IIE90" s="45" t="e">
        <v>#NUM!</v>
      </c>
      <c r="IIF90" s="45" t="e">
        <v>#NUM!</v>
      </c>
      <c r="IIG90" s="45" t="e">
        <v>#NUM!</v>
      </c>
      <c r="IIH90" s="45" t="e">
        <v>#NUM!</v>
      </c>
      <c r="III90" s="45" t="e">
        <v>#NUM!</v>
      </c>
      <c r="IIJ90" s="45" t="e">
        <v>#NUM!</v>
      </c>
      <c r="IIK90" s="45" t="e">
        <v>#NUM!</v>
      </c>
      <c r="IIL90" s="45" t="e">
        <v>#NUM!</v>
      </c>
      <c r="IIM90" s="45" t="e">
        <v>#NUM!</v>
      </c>
      <c r="IIN90" s="45" t="e">
        <v>#NUM!</v>
      </c>
      <c r="IIO90" s="45" t="e">
        <v>#NUM!</v>
      </c>
      <c r="IIP90" s="45" t="e">
        <v>#NUM!</v>
      </c>
      <c r="IIQ90" s="45" t="e">
        <v>#NUM!</v>
      </c>
      <c r="IIR90" s="45" t="e">
        <v>#NUM!</v>
      </c>
      <c r="IIS90" s="45" t="e">
        <v>#NUM!</v>
      </c>
      <c r="IIT90" s="45" t="e">
        <v>#NUM!</v>
      </c>
      <c r="IIU90" s="45" t="e">
        <v>#NUM!</v>
      </c>
      <c r="IIV90" s="45" t="e">
        <v>#NUM!</v>
      </c>
      <c r="IIW90" s="45" t="e">
        <v>#NUM!</v>
      </c>
      <c r="IIX90" s="45" t="e">
        <v>#NUM!</v>
      </c>
      <c r="IIY90" s="45" t="e">
        <v>#NUM!</v>
      </c>
      <c r="IIZ90" s="45" t="e">
        <v>#NUM!</v>
      </c>
      <c r="IJA90" s="45" t="e">
        <v>#NUM!</v>
      </c>
      <c r="IJB90" s="45" t="e">
        <v>#NUM!</v>
      </c>
      <c r="IJC90" s="45" t="e">
        <v>#NUM!</v>
      </c>
      <c r="IJD90" s="45" t="e">
        <v>#NUM!</v>
      </c>
      <c r="IJE90" s="45" t="e">
        <v>#NUM!</v>
      </c>
      <c r="IJF90" s="45" t="e">
        <v>#NUM!</v>
      </c>
      <c r="IJG90" s="45" t="e">
        <v>#NUM!</v>
      </c>
      <c r="IJH90" s="45" t="e">
        <v>#NUM!</v>
      </c>
      <c r="IJI90" s="45" t="e">
        <v>#NUM!</v>
      </c>
      <c r="IJJ90" s="45" t="e">
        <v>#NUM!</v>
      </c>
      <c r="IJK90" s="45" t="e">
        <v>#NUM!</v>
      </c>
      <c r="IJL90" s="45" t="e">
        <v>#NUM!</v>
      </c>
      <c r="IJM90" s="45" t="e">
        <v>#NUM!</v>
      </c>
      <c r="IJN90" s="45" t="e">
        <v>#NUM!</v>
      </c>
      <c r="IJO90" s="45" t="e">
        <v>#NUM!</v>
      </c>
      <c r="IJP90" s="45" t="e">
        <v>#NUM!</v>
      </c>
      <c r="IJQ90" s="45" t="e">
        <v>#NUM!</v>
      </c>
      <c r="IJR90" s="45" t="e">
        <v>#NUM!</v>
      </c>
      <c r="IJS90" s="45" t="e">
        <v>#NUM!</v>
      </c>
      <c r="IJT90" s="45" t="e">
        <v>#NUM!</v>
      </c>
      <c r="IJU90" s="45" t="e">
        <v>#NUM!</v>
      </c>
      <c r="IJV90" s="45" t="e">
        <v>#NUM!</v>
      </c>
      <c r="IJW90" s="45" t="e">
        <v>#NUM!</v>
      </c>
      <c r="IJX90" s="45" t="e">
        <v>#NUM!</v>
      </c>
      <c r="IJY90" s="45" t="e">
        <v>#NUM!</v>
      </c>
      <c r="IJZ90" s="45" t="e">
        <v>#NUM!</v>
      </c>
      <c r="IKA90" s="45" t="e">
        <v>#NUM!</v>
      </c>
      <c r="IKB90" s="45" t="e">
        <v>#NUM!</v>
      </c>
      <c r="IKC90" s="45" t="e">
        <v>#NUM!</v>
      </c>
      <c r="IKD90" s="45" t="e">
        <v>#NUM!</v>
      </c>
      <c r="IKE90" s="45" t="e">
        <v>#NUM!</v>
      </c>
      <c r="IKF90" s="45" t="e">
        <v>#NUM!</v>
      </c>
      <c r="IKG90" s="45" t="e">
        <v>#NUM!</v>
      </c>
      <c r="IKH90" s="45" t="e">
        <v>#NUM!</v>
      </c>
      <c r="IKI90" s="45" t="e">
        <v>#NUM!</v>
      </c>
      <c r="IKJ90" s="45" t="e">
        <v>#NUM!</v>
      </c>
      <c r="IKK90" s="45" t="e">
        <v>#NUM!</v>
      </c>
      <c r="IKL90" s="45" t="e">
        <v>#NUM!</v>
      </c>
      <c r="IKM90" s="45" t="e">
        <v>#NUM!</v>
      </c>
      <c r="IKN90" s="45" t="e">
        <v>#NUM!</v>
      </c>
      <c r="IKO90" s="45" t="e">
        <v>#NUM!</v>
      </c>
      <c r="IKP90" s="45" t="e">
        <v>#NUM!</v>
      </c>
      <c r="IKQ90" s="45" t="e">
        <v>#NUM!</v>
      </c>
      <c r="IKR90" s="45" t="e">
        <v>#NUM!</v>
      </c>
      <c r="IKS90" s="45" t="e">
        <v>#NUM!</v>
      </c>
      <c r="IKT90" s="45" t="e">
        <v>#NUM!</v>
      </c>
      <c r="IKU90" s="45" t="e">
        <v>#NUM!</v>
      </c>
      <c r="IKV90" s="45" t="e">
        <v>#NUM!</v>
      </c>
      <c r="IKW90" s="45" t="e">
        <v>#NUM!</v>
      </c>
      <c r="IKX90" s="45" t="e">
        <v>#NUM!</v>
      </c>
      <c r="IKY90" s="45" t="e">
        <v>#NUM!</v>
      </c>
      <c r="IKZ90" s="45" t="e">
        <v>#NUM!</v>
      </c>
      <c r="ILA90" s="45" t="e">
        <v>#NUM!</v>
      </c>
      <c r="ILB90" s="45" t="e">
        <v>#NUM!</v>
      </c>
      <c r="ILC90" s="45" t="e">
        <v>#NUM!</v>
      </c>
      <c r="ILD90" s="45" t="e">
        <v>#NUM!</v>
      </c>
      <c r="ILE90" s="45" t="e">
        <v>#NUM!</v>
      </c>
      <c r="ILF90" s="45" t="e">
        <v>#NUM!</v>
      </c>
      <c r="ILG90" s="45" t="e">
        <v>#NUM!</v>
      </c>
      <c r="ILH90" s="45" t="e">
        <v>#NUM!</v>
      </c>
      <c r="ILI90" s="45" t="e">
        <v>#NUM!</v>
      </c>
      <c r="ILJ90" s="45" t="e">
        <v>#NUM!</v>
      </c>
      <c r="ILK90" s="45" t="e">
        <v>#NUM!</v>
      </c>
      <c r="ILL90" s="45" t="e">
        <v>#NUM!</v>
      </c>
      <c r="ILM90" s="45" t="e">
        <v>#NUM!</v>
      </c>
      <c r="ILN90" s="45" t="e">
        <v>#NUM!</v>
      </c>
      <c r="ILO90" s="45" t="e">
        <v>#NUM!</v>
      </c>
      <c r="ILP90" s="45" t="e">
        <v>#NUM!</v>
      </c>
      <c r="ILQ90" s="45" t="e">
        <v>#NUM!</v>
      </c>
      <c r="ILR90" s="45" t="e">
        <v>#NUM!</v>
      </c>
      <c r="ILS90" s="45" t="e">
        <v>#NUM!</v>
      </c>
      <c r="ILT90" s="45" t="e">
        <v>#NUM!</v>
      </c>
      <c r="ILU90" s="45" t="e">
        <v>#NUM!</v>
      </c>
      <c r="ILV90" s="45" t="e">
        <v>#NUM!</v>
      </c>
      <c r="ILW90" s="45" t="e">
        <v>#NUM!</v>
      </c>
      <c r="ILX90" s="45" t="e">
        <v>#NUM!</v>
      </c>
      <c r="ILY90" s="45" t="e">
        <v>#NUM!</v>
      </c>
      <c r="ILZ90" s="45" t="e">
        <v>#NUM!</v>
      </c>
      <c r="IMA90" s="45" t="e">
        <v>#NUM!</v>
      </c>
      <c r="IMB90" s="45" t="e">
        <v>#NUM!</v>
      </c>
      <c r="IMC90" s="45" t="e">
        <v>#NUM!</v>
      </c>
      <c r="IMD90" s="45" t="e">
        <v>#NUM!</v>
      </c>
      <c r="IME90" s="45" t="e">
        <v>#NUM!</v>
      </c>
      <c r="IMF90" s="45" t="e">
        <v>#NUM!</v>
      </c>
      <c r="IMG90" s="45" t="e">
        <v>#NUM!</v>
      </c>
      <c r="IMH90" s="45" t="e">
        <v>#NUM!</v>
      </c>
      <c r="IMI90" s="45" t="e">
        <v>#NUM!</v>
      </c>
      <c r="IMJ90" s="45" t="e">
        <v>#NUM!</v>
      </c>
      <c r="IMK90" s="45" t="e">
        <v>#NUM!</v>
      </c>
      <c r="IML90" s="45" t="e">
        <v>#NUM!</v>
      </c>
      <c r="IMM90" s="45" t="e">
        <v>#NUM!</v>
      </c>
      <c r="IMN90" s="45" t="e">
        <v>#NUM!</v>
      </c>
      <c r="IMO90" s="45" t="e">
        <v>#NUM!</v>
      </c>
      <c r="IMP90" s="45" t="e">
        <v>#NUM!</v>
      </c>
      <c r="IMQ90" s="45" t="e">
        <v>#NUM!</v>
      </c>
      <c r="IMR90" s="45" t="e">
        <v>#NUM!</v>
      </c>
      <c r="IMS90" s="45" t="e">
        <v>#NUM!</v>
      </c>
      <c r="IMT90" s="45" t="e">
        <v>#NUM!</v>
      </c>
      <c r="IMU90" s="45" t="e">
        <v>#NUM!</v>
      </c>
      <c r="IMV90" s="45" t="e">
        <v>#NUM!</v>
      </c>
      <c r="IMW90" s="45" t="e">
        <v>#NUM!</v>
      </c>
      <c r="IMX90" s="45" t="e">
        <v>#NUM!</v>
      </c>
      <c r="IMY90" s="45" t="e">
        <v>#NUM!</v>
      </c>
      <c r="IMZ90" s="45" t="e">
        <v>#NUM!</v>
      </c>
      <c r="INA90" s="45" t="e">
        <v>#NUM!</v>
      </c>
      <c r="INB90" s="45" t="e">
        <v>#NUM!</v>
      </c>
      <c r="INC90" s="45" t="e">
        <v>#NUM!</v>
      </c>
      <c r="IND90" s="45" t="e">
        <v>#NUM!</v>
      </c>
      <c r="INE90" s="45" t="e">
        <v>#NUM!</v>
      </c>
      <c r="INF90" s="45" t="e">
        <v>#NUM!</v>
      </c>
      <c r="ING90" s="45" t="e">
        <v>#NUM!</v>
      </c>
      <c r="INH90" s="45" t="e">
        <v>#NUM!</v>
      </c>
      <c r="INI90" s="45" t="e">
        <v>#NUM!</v>
      </c>
      <c r="INJ90" s="45" t="e">
        <v>#NUM!</v>
      </c>
      <c r="INK90" s="45" t="e">
        <v>#NUM!</v>
      </c>
      <c r="INL90" s="45" t="e">
        <v>#NUM!</v>
      </c>
      <c r="INM90" s="45" t="e">
        <v>#NUM!</v>
      </c>
      <c r="INN90" s="45" t="e">
        <v>#NUM!</v>
      </c>
      <c r="INO90" s="45" t="e">
        <v>#NUM!</v>
      </c>
      <c r="INP90" s="45" t="e">
        <v>#NUM!</v>
      </c>
      <c r="INQ90" s="45" t="e">
        <v>#NUM!</v>
      </c>
      <c r="INR90" s="45" t="e">
        <v>#NUM!</v>
      </c>
      <c r="INS90" s="45" t="e">
        <v>#NUM!</v>
      </c>
      <c r="INT90" s="45" t="e">
        <v>#NUM!</v>
      </c>
      <c r="INU90" s="45" t="e">
        <v>#NUM!</v>
      </c>
      <c r="INV90" s="45" t="e">
        <v>#NUM!</v>
      </c>
      <c r="INW90" s="45" t="e">
        <v>#NUM!</v>
      </c>
      <c r="INX90" s="45" t="e">
        <v>#NUM!</v>
      </c>
      <c r="INY90" s="45" t="e">
        <v>#NUM!</v>
      </c>
      <c r="INZ90" s="45" t="e">
        <v>#NUM!</v>
      </c>
      <c r="IOA90" s="45" t="e">
        <v>#NUM!</v>
      </c>
      <c r="IOB90" s="45" t="e">
        <v>#NUM!</v>
      </c>
      <c r="IOC90" s="45" t="e">
        <v>#NUM!</v>
      </c>
      <c r="IOD90" s="45" t="e">
        <v>#NUM!</v>
      </c>
      <c r="IOE90" s="45" t="e">
        <v>#NUM!</v>
      </c>
      <c r="IOF90" s="45" t="e">
        <v>#NUM!</v>
      </c>
      <c r="IOG90" s="45" t="e">
        <v>#NUM!</v>
      </c>
      <c r="IOH90" s="45" t="e">
        <v>#NUM!</v>
      </c>
      <c r="IOI90" s="45" t="e">
        <v>#NUM!</v>
      </c>
      <c r="IOJ90" s="45" t="e">
        <v>#NUM!</v>
      </c>
      <c r="IOK90" s="45" t="e">
        <v>#NUM!</v>
      </c>
      <c r="IOL90" s="45" t="e">
        <v>#NUM!</v>
      </c>
      <c r="IOM90" s="45" t="e">
        <v>#NUM!</v>
      </c>
      <c r="ION90" s="45" t="e">
        <v>#NUM!</v>
      </c>
      <c r="IOO90" s="45" t="e">
        <v>#NUM!</v>
      </c>
      <c r="IOP90" s="45" t="e">
        <v>#NUM!</v>
      </c>
      <c r="IOQ90" s="45" t="e">
        <v>#NUM!</v>
      </c>
      <c r="IOR90" s="45" t="e">
        <v>#NUM!</v>
      </c>
      <c r="IOS90" s="45" t="e">
        <v>#NUM!</v>
      </c>
      <c r="IOT90" s="45" t="e">
        <v>#NUM!</v>
      </c>
      <c r="IOU90" s="45" t="e">
        <v>#NUM!</v>
      </c>
      <c r="IOV90" s="45" t="e">
        <v>#NUM!</v>
      </c>
      <c r="IOW90" s="45" t="e">
        <v>#NUM!</v>
      </c>
      <c r="IOX90" s="45" t="e">
        <v>#NUM!</v>
      </c>
      <c r="IOY90" s="45" t="e">
        <v>#NUM!</v>
      </c>
      <c r="IOZ90" s="45" t="e">
        <v>#NUM!</v>
      </c>
      <c r="IPA90" s="45" t="e">
        <v>#NUM!</v>
      </c>
      <c r="IPB90" s="45" t="e">
        <v>#NUM!</v>
      </c>
      <c r="IPC90" s="45" t="e">
        <v>#NUM!</v>
      </c>
      <c r="IPD90" s="45" t="e">
        <v>#NUM!</v>
      </c>
      <c r="IPE90" s="45" t="e">
        <v>#NUM!</v>
      </c>
      <c r="IPF90" s="45" t="e">
        <v>#NUM!</v>
      </c>
      <c r="IPG90" s="45" t="e">
        <v>#NUM!</v>
      </c>
      <c r="IPH90" s="45" t="e">
        <v>#NUM!</v>
      </c>
      <c r="IPI90" s="45" t="e">
        <v>#NUM!</v>
      </c>
      <c r="IPJ90" s="45" t="e">
        <v>#NUM!</v>
      </c>
      <c r="IPK90" s="45" t="e">
        <v>#NUM!</v>
      </c>
      <c r="IPL90" s="45" t="e">
        <v>#NUM!</v>
      </c>
      <c r="IPM90" s="45" t="e">
        <v>#NUM!</v>
      </c>
      <c r="IPN90" s="45" t="e">
        <v>#NUM!</v>
      </c>
      <c r="IPO90" s="45" t="e">
        <v>#NUM!</v>
      </c>
      <c r="IPP90" s="45" t="e">
        <v>#NUM!</v>
      </c>
      <c r="IPQ90" s="45" t="e">
        <v>#NUM!</v>
      </c>
      <c r="IPR90" s="45" t="e">
        <v>#NUM!</v>
      </c>
      <c r="IPS90" s="45" t="e">
        <v>#NUM!</v>
      </c>
      <c r="IPT90" s="45" t="e">
        <v>#NUM!</v>
      </c>
      <c r="IPU90" s="45" t="e">
        <v>#NUM!</v>
      </c>
      <c r="IPV90" s="45" t="e">
        <v>#NUM!</v>
      </c>
      <c r="IPW90" s="45" t="e">
        <v>#NUM!</v>
      </c>
      <c r="IPX90" s="45" t="e">
        <v>#NUM!</v>
      </c>
      <c r="IPY90" s="45" t="e">
        <v>#NUM!</v>
      </c>
      <c r="IPZ90" s="45" t="e">
        <v>#NUM!</v>
      </c>
      <c r="IQA90" s="45" t="e">
        <v>#NUM!</v>
      </c>
      <c r="IQB90" s="45" t="e">
        <v>#NUM!</v>
      </c>
      <c r="IQC90" s="45" t="e">
        <v>#NUM!</v>
      </c>
      <c r="IQD90" s="45" t="e">
        <v>#NUM!</v>
      </c>
      <c r="IQE90" s="45" t="e">
        <v>#NUM!</v>
      </c>
      <c r="IQF90" s="45" t="e">
        <v>#NUM!</v>
      </c>
      <c r="IQG90" s="45" t="e">
        <v>#NUM!</v>
      </c>
      <c r="IQH90" s="45" t="e">
        <v>#NUM!</v>
      </c>
      <c r="IQI90" s="45" t="e">
        <v>#NUM!</v>
      </c>
      <c r="IQJ90" s="45" t="e">
        <v>#NUM!</v>
      </c>
      <c r="IQK90" s="45" t="e">
        <v>#NUM!</v>
      </c>
      <c r="IQL90" s="45" t="e">
        <v>#NUM!</v>
      </c>
      <c r="IQM90" s="45" t="e">
        <v>#NUM!</v>
      </c>
      <c r="IQN90" s="45" t="e">
        <v>#NUM!</v>
      </c>
      <c r="IQO90" s="45" t="e">
        <v>#NUM!</v>
      </c>
      <c r="IQP90" s="45" t="e">
        <v>#NUM!</v>
      </c>
      <c r="IQQ90" s="45" t="e">
        <v>#NUM!</v>
      </c>
      <c r="IQR90" s="45" t="e">
        <v>#NUM!</v>
      </c>
      <c r="IQS90" s="45" t="e">
        <v>#NUM!</v>
      </c>
      <c r="IQT90" s="45" t="e">
        <v>#NUM!</v>
      </c>
      <c r="IQU90" s="45" t="e">
        <v>#NUM!</v>
      </c>
      <c r="IQV90" s="45" t="e">
        <v>#NUM!</v>
      </c>
      <c r="IQW90" s="45" t="e">
        <v>#NUM!</v>
      </c>
      <c r="IQX90" s="45" t="e">
        <v>#NUM!</v>
      </c>
      <c r="IQY90" s="45" t="e">
        <v>#NUM!</v>
      </c>
      <c r="IQZ90" s="45" t="e">
        <v>#NUM!</v>
      </c>
      <c r="IRA90" s="45" t="e">
        <v>#NUM!</v>
      </c>
      <c r="IRB90" s="45" t="e">
        <v>#NUM!</v>
      </c>
      <c r="IRC90" s="45" t="e">
        <v>#NUM!</v>
      </c>
      <c r="IRD90" s="45" t="e">
        <v>#NUM!</v>
      </c>
      <c r="IRE90" s="45" t="e">
        <v>#NUM!</v>
      </c>
      <c r="IRF90" s="45" t="e">
        <v>#NUM!</v>
      </c>
      <c r="IRG90" s="45" t="e">
        <v>#NUM!</v>
      </c>
      <c r="IRH90" s="45" t="e">
        <v>#NUM!</v>
      </c>
      <c r="IRI90" s="45" t="e">
        <v>#NUM!</v>
      </c>
      <c r="IRJ90" s="45" t="e">
        <v>#NUM!</v>
      </c>
      <c r="IRK90" s="45" t="e">
        <v>#NUM!</v>
      </c>
      <c r="IRL90" s="45" t="e">
        <v>#NUM!</v>
      </c>
      <c r="IRM90" s="45" t="e">
        <v>#NUM!</v>
      </c>
      <c r="IRN90" s="45" t="e">
        <v>#NUM!</v>
      </c>
      <c r="IRO90" s="45" t="e">
        <v>#NUM!</v>
      </c>
      <c r="IRP90" s="45" t="e">
        <v>#NUM!</v>
      </c>
      <c r="IRQ90" s="45" t="e">
        <v>#NUM!</v>
      </c>
      <c r="IRR90" s="45" t="e">
        <v>#NUM!</v>
      </c>
      <c r="IRS90" s="45" t="e">
        <v>#NUM!</v>
      </c>
      <c r="IRT90" s="45" t="e">
        <v>#NUM!</v>
      </c>
      <c r="IRU90" s="45" t="e">
        <v>#NUM!</v>
      </c>
      <c r="IRV90" s="45" t="e">
        <v>#NUM!</v>
      </c>
      <c r="IRW90" s="45" t="e">
        <v>#NUM!</v>
      </c>
      <c r="IRX90" s="45" t="e">
        <v>#NUM!</v>
      </c>
      <c r="IRY90" s="45" t="e">
        <v>#NUM!</v>
      </c>
      <c r="IRZ90" s="45" t="e">
        <v>#NUM!</v>
      </c>
      <c r="ISA90" s="45" t="e">
        <v>#NUM!</v>
      </c>
      <c r="ISB90" s="45" t="e">
        <v>#NUM!</v>
      </c>
      <c r="ISC90" s="45" t="e">
        <v>#NUM!</v>
      </c>
      <c r="ISD90" s="45" t="e">
        <v>#NUM!</v>
      </c>
      <c r="ISE90" s="45" t="e">
        <v>#NUM!</v>
      </c>
      <c r="ISF90" s="45" t="e">
        <v>#NUM!</v>
      </c>
      <c r="ISG90" s="45" t="e">
        <v>#NUM!</v>
      </c>
      <c r="ISH90" s="45" t="e">
        <v>#NUM!</v>
      </c>
      <c r="ISI90" s="45" t="e">
        <v>#NUM!</v>
      </c>
      <c r="ISJ90" s="45" t="e">
        <v>#NUM!</v>
      </c>
      <c r="ISK90" s="45" t="e">
        <v>#NUM!</v>
      </c>
      <c r="ISL90" s="45" t="e">
        <v>#NUM!</v>
      </c>
      <c r="ISM90" s="45" t="e">
        <v>#NUM!</v>
      </c>
      <c r="ISN90" s="45" t="e">
        <v>#NUM!</v>
      </c>
      <c r="ISO90" s="45" t="e">
        <v>#NUM!</v>
      </c>
      <c r="ISP90" s="45" t="e">
        <v>#NUM!</v>
      </c>
      <c r="ISQ90" s="45" t="e">
        <v>#NUM!</v>
      </c>
      <c r="ISR90" s="45" t="e">
        <v>#NUM!</v>
      </c>
      <c r="ISS90" s="45" t="e">
        <v>#NUM!</v>
      </c>
      <c r="IST90" s="45" t="e">
        <v>#NUM!</v>
      </c>
      <c r="ISU90" s="45" t="e">
        <v>#NUM!</v>
      </c>
      <c r="ISV90" s="45" t="e">
        <v>#NUM!</v>
      </c>
      <c r="ISW90" s="45" t="e">
        <v>#NUM!</v>
      </c>
      <c r="ISX90" s="45" t="e">
        <v>#NUM!</v>
      </c>
      <c r="ISY90" s="45" t="e">
        <v>#NUM!</v>
      </c>
      <c r="ISZ90" s="45" t="e">
        <v>#NUM!</v>
      </c>
      <c r="ITA90" s="45" t="e">
        <v>#NUM!</v>
      </c>
      <c r="ITB90" s="45" t="e">
        <v>#NUM!</v>
      </c>
      <c r="ITC90" s="45" t="e">
        <v>#NUM!</v>
      </c>
      <c r="ITD90" s="45" t="e">
        <v>#NUM!</v>
      </c>
      <c r="ITE90" s="45" t="e">
        <v>#NUM!</v>
      </c>
      <c r="ITF90" s="45" t="e">
        <v>#NUM!</v>
      </c>
      <c r="ITG90" s="45" t="e">
        <v>#NUM!</v>
      </c>
      <c r="ITH90" s="45" t="e">
        <v>#NUM!</v>
      </c>
      <c r="ITI90" s="45" t="e">
        <v>#NUM!</v>
      </c>
      <c r="ITJ90" s="45" t="e">
        <v>#NUM!</v>
      </c>
      <c r="ITK90" s="45" t="e">
        <v>#NUM!</v>
      </c>
      <c r="ITL90" s="45" t="e">
        <v>#NUM!</v>
      </c>
      <c r="ITM90" s="45" t="e">
        <v>#NUM!</v>
      </c>
      <c r="ITN90" s="45" t="e">
        <v>#NUM!</v>
      </c>
      <c r="ITO90" s="45" t="e">
        <v>#NUM!</v>
      </c>
      <c r="ITP90" s="45" t="e">
        <v>#NUM!</v>
      </c>
      <c r="ITQ90" s="45" t="e">
        <v>#NUM!</v>
      </c>
      <c r="ITR90" s="45" t="e">
        <v>#NUM!</v>
      </c>
      <c r="ITS90" s="45" t="e">
        <v>#NUM!</v>
      </c>
      <c r="ITT90" s="45" t="e">
        <v>#NUM!</v>
      </c>
      <c r="ITU90" s="45" t="e">
        <v>#NUM!</v>
      </c>
      <c r="ITV90" s="45" t="e">
        <v>#NUM!</v>
      </c>
      <c r="ITW90" s="45" t="e">
        <v>#NUM!</v>
      </c>
      <c r="ITX90" s="45" t="e">
        <v>#NUM!</v>
      </c>
      <c r="ITY90" s="45" t="e">
        <v>#NUM!</v>
      </c>
      <c r="ITZ90" s="45" t="e">
        <v>#NUM!</v>
      </c>
      <c r="IUA90" s="45" t="e">
        <v>#NUM!</v>
      </c>
      <c r="IUB90" s="45" t="e">
        <v>#NUM!</v>
      </c>
      <c r="IUC90" s="45" t="e">
        <v>#NUM!</v>
      </c>
      <c r="IUD90" s="45" t="e">
        <v>#NUM!</v>
      </c>
      <c r="IUE90" s="45" t="e">
        <v>#NUM!</v>
      </c>
      <c r="IUF90" s="45" t="e">
        <v>#NUM!</v>
      </c>
      <c r="IUG90" s="45" t="e">
        <v>#NUM!</v>
      </c>
      <c r="IUH90" s="45" t="e">
        <v>#NUM!</v>
      </c>
      <c r="IUI90" s="45" t="e">
        <v>#NUM!</v>
      </c>
      <c r="IUJ90" s="45" t="e">
        <v>#NUM!</v>
      </c>
      <c r="IUK90" s="45" t="e">
        <v>#NUM!</v>
      </c>
      <c r="IUL90" s="45" t="e">
        <v>#NUM!</v>
      </c>
      <c r="IUM90" s="45" t="e">
        <v>#NUM!</v>
      </c>
      <c r="IUN90" s="45" t="e">
        <v>#NUM!</v>
      </c>
      <c r="IUO90" s="45" t="e">
        <v>#NUM!</v>
      </c>
      <c r="IUP90" s="45" t="e">
        <v>#NUM!</v>
      </c>
      <c r="IUQ90" s="45" t="e">
        <v>#NUM!</v>
      </c>
      <c r="IUR90" s="45" t="e">
        <v>#NUM!</v>
      </c>
      <c r="IUS90" s="45" t="e">
        <v>#NUM!</v>
      </c>
      <c r="IUT90" s="45" t="e">
        <v>#NUM!</v>
      </c>
      <c r="IUU90" s="45" t="e">
        <v>#NUM!</v>
      </c>
      <c r="IUV90" s="45" t="e">
        <v>#NUM!</v>
      </c>
      <c r="IUW90" s="45" t="e">
        <v>#NUM!</v>
      </c>
      <c r="IUX90" s="45" t="e">
        <v>#NUM!</v>
      </c>
      <c r="IUY90" s="45" t="e">
        <v>#NUM!</v>
      </c>
      <c r="IUZ90" s="45" t="e">
        <v>#NUM!</v>
      </c>
      <c r="IVA90" s="45" t="e">
        <v>#NUM!</v>
      </c>
      <c r="IVB90" s="45" t="e">
        <v>#NUM!</v>
      </c>
      <c r="IVC90" s="45" t="e">
        <v>#NUM!</v>
      </c>
      <c r="IVD90" s="45" t="e">
        <v>#NUM!</v>
      </c>
      <c r="IVE90" s="45" t="e">
        <v>#NUM!</v>
      </c>
      <c r="IVF90" s="45" t="e">
        <v>#NUM!</v>
      </c>
      <c r="IVG90" s="45" t="e">
        <v>#NUM!</v>
      </c>
      <c r="IVH90" s="45" t="e">
        <v>#NUM!</v>
      </c>
      <c r="IVI90" s="45" t="e">
        <v>#NUM!</v>
      </c>
      <c r="IVJ90" s="45" t="e">
        <v>#NUM!</v>
      </c>
      <c r="IVK90" s="45" t="e">
        <v>#NUM!</v>
      </c>
      <c r="IVL90" s="45" t="e">
        <v>#NUM!</v>
      </c>
      <c r="IVM90" s="45" t="e">
        <v>#NUM!</v>
      </c>
      <c r="IVN90" s="45" t="e">
        <v>#NUM!</v>
      </c>
      <c r="IVO90" s="45" t="e">
        <v>#NUM!</v>
      </c>
      <c r="IVP90" s="45" t="e">
        <v>#NUM!</v>
      </c>
      <c r="IVQ90" s="45" t="e">
        <v>#NUM!</v>
      </c>
      <c r="IVR90" s="45" t="e">
        <v>#NUM!</v>
      </c>
      <c r="IVS90" s="45" t="e">
        <v>#NUM!</v>
      </c>
      <c r="IVT90" s="45" t="e">
        <v>#NUM!</v>
      </c>
      <c r="IVU90" s="45" t="e">
        <v>#NUM!</v>
      </c>
      <c r="IVV90" s="45" t="e">
        <v>#NUM!</v>
      </c>
      <c r="IVW90" s="45" t="e">
        <v>#NUM!</v>
      </c>
      <c r="IVX90" s="45" t="e">
        <v>#NUM!</v>
      </c>
      <c r="IVY90" s="45" t="e">
        <v>#NUM!</v>
      </c>
      <c r="IVZ90" s="45" t="e">
        <v>#NUM!</v>
      </c>
      <c r="IWA90" s="45" t="e">
        <v>#NUM!</v>
      </c>
      <c r="IWB90" s="45" t="e">
        <v>#NUM!</v>
      </c>
      <c r="IWC90" s="45" t="e">
        <v>#NUM!</v>
      </c>
      <c r="IWD90" s="45" t="e">
        <v>#NUM!</v>
      </c>
      <c r="IWE90" s="45" t="e">
        <v>#NUM!</v>
      </c>
      <c r="IWF90" s="45" t="e">
        <v>#NUM!</v>
      </c>
      <c r="IWG90" s="45" t="e">
        <v>#NUM!</v>
      </c>
      <c r="IWH90" s="45" t="e">
        <v>#NUM!</v>
      </c>
      <c r="IWI90" s="45" t="e">
        <v>#NUM!</v>
      </c>
      <c r="IWJ90" s="45" t="e">
        <v>#NUM!</v>
      </c>
      <c r="IWK90" s="45" t="e">
        <v>#NUM!</v>
      </c>
      <c r="IWL90" s="45" t="e">
        <v>#NUM!</v>
      </c>
      <c r="IWM90" s="45" t="e">
        <v>#NUM!</v>
      </c>
      <c r="IWN90" s="45" t="e">
        <v>#NUM!</v>
      </c>
      <c r="IWO90" s="45" t="e">
        <v>#NUM!</v>
      </c>
      <c r="IWP90" s="45" t="e">
        <v>#NUM!</v>
      </c>
      <c r="IWQ90" s="45" t="e">
        <v>#NUM!</v>
      </c>
      <c r="IWR90" s="45" t="e">
        <v>#NUM!</v>
      </c>
      <c r="IWS90" s="45" t="e">
        <v>#NUM!</v>
      </c>
      <c r="IWT90" s="45" t="e">
        <v>#NUM!</v>
      </c>
      <c r="IWU90" s="45" t="e">
        <v>#NUM!</v>
      </c>
      <c r="IWV90" s="45" t="e">
        <v>#NUM!</v>
      </c>
      <c r="IWW90" s="45" t="e">
        <v>#NUM!</v>
      </c>
      <c r="IWX90" s="45" t="e">
        <v>#NUM!</v>
      </c>
      <c r="IWY90" s="45" t="e">
        <v>#NUM!</v>
      </c>
      <c r="IWZ90" s="45" t="e">
        <v>#NUM!</v>
      </c>
      <c r="IXA90" s="45" t="e">
        <v>#NUM!</v>
      </c>
      <c r="IXB90" s="45" t="e">
        <v>#NUM!</v>
      </c>
      <c r="IXC90" s="45" t="e">
        <v>#NUM!</v>
      </c>
      <c r="IXD90" s="45" t="e">
        <v>#NUM!</v>
      </c>
      <c r="IXE90" s="45" t="e">
        <v>#NUM!</v>
      </c>
      <c r="IXF90" s="45" t="e">
        <v>#NUM!</v>
      </c>
      <c r="IXG90" s="45" t="e">
        <v>#NUM!</v>
      </c>
      <c r="IXH90" s="45" t="e">
        <v>#NUM!</v>
      </c>
      <c r="IXI90" s="45" t="e">
        <v>#NUM!</v>
      </c>
      <c r="IXJ90" s="45" t="e">
        <v>#NUM!</v>
      </c>
      <c r="IXK90" s="45" t="e">
        <v>#NUM!</v>
      </c>
      <c r="IXL90" s="45" t="e">
        <v>#NUM!</v>
      </c>
      <c r="IXM90" s="45" t="e">
        <v>#NUM!</v>
      </c>
      <c r="IXN90" s="45" t="e">
        <v>#NUM!</v>
      </c>
      <c r="IXO90" s="45" t="e">
        <v>#NUM!</v>
      </c>
      <c r="IXP90" s="45" t="e">
        <v>#NUM!</v>
      </c>
      <c r="IXQ90" s="45" t="e">
        <v>#NUM!</v>
      </c>
      <c r="IXR90" s="45" t="e">
        <v>#NUM!</v>
      </c>
      <c r="IXS90" s="45" t="e">
        <v>#NUM!</v>
      </c>
      <c r="IXT90" s="45" t="e">
        <v>#NUM!</v>
      </c>
      <c r="IXU90" s="45" t="e">
        <v>#NUM!</v>
      </c>
      <c r="IXV90" s="45" t="e">
        <v>#NUM!</v>
      </c>
      <c r="IXW90" s="45" t="e">
        <v>#NUM!</v>
      </c>
      <c r="IXX90" s="45" t="e">
        <v>#NUM!</v>
      </c>
      <c r="IXY90" s="45" t="e">
        <v>#NUM!</v>
      </c>
      <c r="IXZ90" s="45" t="e">
        <v>#NUM!</v>
      </c>
      <c r="IYA90" s="45" t="e">
        <v>#NUM!</v>
      </c>
      <c r="IYB90" s="45" t="e">
        <v>#NUM!</v>
      </c>
      <c r="IYC90" s="45" t="e">
        <v>#NUM!</v>
      </c>
      <c r="IYD90" s="45" t="e">
        <v>#NUM!</v>
      </c>
      <c r="IYE90" s="45" t="e">
        <v>#NUM!</v>
      </c>
      <c r="IYF90" s="45" t="e">
        <v>#NUM!</v>
      </c>
      <c r="IYG90" s="45" t="e">
        <v>#NUM!</v>
      </c>
      <c r="IYH90" s="45" t="e">
        <v>#NUM!</v>
      </c>
      <c r="IYI90" s="45" t="e">
        <v>#NUM!</v>
      </c>
      <c r="IYJ90" s="45" t="e">
        <v>#NUM!</v>
      </c>
      <c r="IYK90" s="45" t="e">
        <v>#NUM!</v>
      </c>
      <c r="IYL90" s="45" t="e">
        <v>#NUM!</v>
      </c>
      <c r="IYM90" s="45" t="e">
        <v>#NUM!</v>
      </c>
      <c r="IYN90" s="45" t="e">
        <v>#NUM!</v>
      </c>
      <c r="IYO90" s="45" t="e">
        <v>#NUM!</v>
      </c>
      <c r="IYP90" s="45" t="e">
        <v>#NUM!</v>
      </c>
      <c r="IYQ90" s="45" t="e">
        <v>#NUM!</v>
      </c>
      <c r="IYR90" s="45" t="e">
        <v>#NUM!</v>
      </c>
      <c r="IYS90" s="45" t="e">
        <v>#NUM!</v>
      </c>
      <c r="IYT90" s="45" t="e">
        <v>#NUM!</v>
      </c>
      <c r="IYU90" s="45" t="e">
        <v>#NUM!</v>
      </c>
      <c r="IYV90" s="45" t="e">
        <v>#NUM!</v>
      </c>
      <c r="IYW90" s="45" t="e">
        <v>#NUM!</v>
      </c>
      <c r="IYX90" s="45" t="e">
        <v>#NUM!</v>
      </c>
      <c r="IYY90" s="45" t="e">
        <v>#NUM!</v>
      </c>
      <c r="IYZ90" s="45" t="e">
        <v>#NUM!</v>
      </c>
      <c r="IZA90" s="45" t="e">
        <v>#NUM!</v>
      </c>
      <c r="IZB90" s="45" t="e">
        <v>#NUM!</v>
      </c>
      <c r="IZC90" s="45" t="e">
        <v>#NUM!</v>
      </c>
      <c r="IZD90" s="45" t="e">
        <v>#NUM!</v>
      </c>
      <c r="IZE90" s="45" t="e">
        <v>#NUM!</v>
      </c>
      <c r="IZF90" s="45" t="e">
        <v>#NUM!</v>
      </c>
      <c r="IZG90" s="45" t="e">
        <v>#NUM!</v>
      </c>
      <c r="IZH90" s="45" t="e">
        <v>#NUM!</v>
      </c>
      <c r="IZI90" s="45" t="e">
        <v>#NUM!</v>
      </c>
      <c r="IZJ90" s="45" t="e">
        <v>#NUM!</v>
      </c>
      <c r="IZK90" s="45" t="e">
        <v>#NUM!</v>
      </c>
      <c r="IZL90" s="45" t="e">
        <v>#NUM!</v>
      </c>
      <c r="IZM90" s="45" t="e">
        <v>#NUM!</v>
      </c>
      <c r="IZN90" s="45" t="e">
        <v>#NUM!</v>
      </c>
      <c r="IZO90" s="45" t="e">
        <v>#NUM!</v>
      </c>
      <c r="IZP90" s="45" t="e">
        <v>#NUM!</v>
      </c>
      <c r="IZQ90" s="45" t="e">
        <v>#NUM!</v>
      </c>
      <c r="IZR90" s="45" t="e">
        <v>#NUM!</v>
      </c>
      <c r="IZS90" s="45" t="e">
        <v>#NUM!</v>
      </c>
      <c r="IZT90" s="45" t="e">
        <v>#NUM!</v>
      </c>
      <c r="IZU90" s="45" t="e">
        <v>#NUM!</v>
      </c>
      <c r="IZV90" s="45" t="e">
        <v>#NUM!</v>
      </c>
      <c r="IZW90" s="45" t="e">
        <v>#NUM!</v>
      </c>
      <c r="IZX90" s="45" t="e">
        <v>#NUM!</v>
      </c>
      <c r="IZY90" s="45" t="e">
        <v>#NUM!</v>
      </c>
      <c r="IZZ90" s="45" t="e">
        <v>#NUM!</v>
      </c>
      <c r="JAA90" s="45" t="e">
        <v>#NUM!</v>
      </c>
      <c r="JAB90" s="45" t="e">
        <v>#NUM!</v>
      </c>
      <c r="JAC90" s="45" t="e">
        <v>#NUM!</v>
      </c>
      <c r="JAD90" s="45" t="e">
        <v>#NUM!</v>
      </c>
      <c r="JAE90" s="45" t="e">
        <v>#NUM!</v>
      </c>
      <c r="JAF90" s="45" t="e">
        <v>#NUM!</v>
      </c>
      <c r="JAG90" s="45" t="e">
        <v>#NUM!</v>
      </c>
      <c r="JAH90" s="45" t="e">
        <v>#NUM!</v>
      </c>
      <c r="JAI90" s="45" t="e">
        <v>#NUM!</v>
      </c>
      <c r="JAJ90" s="45" t="e">
        <v>#NUM!</v>
      </c>
      <c r="JAK90" s="45" t="e">
        <v>#NUM!</v>
      </c>
      <c r="JAL90" s="45" t="e">
        <v>#NUM!</v>
      </c>
      <c r="JAM90" s="45" t="e">
        <v>#NUM!</v>
      </c>
      <c r="JAN90" s="45" t="e">
        <v>#NUM!</v>
      </c>
      <c r="JAO90" s="45" t="e">
        <v>#NUM!</v>
      </c>
      <c r="JAP90" s="45" t="e">
        <v>#NUM!</v>
      </c>
      <c r="JAQ90" s="45" t="e">
        <v>#NUM!</v>
      </c>
      <c r="JAR90" s="45" t="e">
        <v>#NUM!</v>
      </c>
      <c r="JAS90" s="45" t="e">
        <v>#NUM!</v>
      </c>
      <c r="JAT90" s="45" t="e">
        <v>#NUM!</v>
      </c>
      <c r="JAU90" s="45" t="e">
        <v>#NUM!</v>
      </c>
      <c r="JAV90" s="45" t="e">
        <v>#NUM!</v>
      </c>
      <c r="JAW90" s="45" t="e">
        <v>#NUM!</v>
      </c>
      <c r="JAX90" s="45" t="e">
        <v>#NUM!</v>
      </c>
      <c r="JAY90" s="45" t="e">
        <v>#NUM!</v>
      </c>
      <c r="JAZ90" s="45" t="e">
        <v>#NUM!</v>
      </c>
      <c r="JBA90" s="45" t="e">
        <v>#NUM!</v>
      </c>
      <c r="JBB90" s="45" t="e">
        <v>#NUM!</v>
      </c>
      <c r="JBC90" s="45" t="e">
        <v>#NUM!</v>
      </c>
      <c r="JBD90" s="45" t="e">
        <v>#NUM!</v>
      </c>
      <c r="JBE90" s="45" t="e">
        <v>#NUM!</v>
      </c>
      <c r="JBF90" s="45" t="e">
        <v>#NUM!</v>
      </c>
      <c r="JBG90" s="45" t="e">
        <v>#NUM!</v>
      </c>
      <c r="JBH90" s="45" t="e">
        <v>#NUM!</v>
      </c>
      <c r="JBI90" s="45" t="e">
        <v>#NUM!</v>
      </c>
      <c r="JBJ90" s="45" t="e">
        <v>#NUM!</v>
      </c>
      <c r="JBK90" s="45" t="e">
        <v>#NUM!</v>
      </c>
      <c r="JBL90" s="45" t="e">
        <v>#NUM!</v>
      </c>
      <c r="JBM90" s="45" t="e">
        <v>#NUM!</v>
      </c>
      <c r="JBN90" s="45" t="e">
        <v>#NUM!</v>
      </c>
      <c r="JBO90" s="45" t="e">
        <v>#NUM!</v>
      </c>
      <c r="JBP90" s="45" t="e">
        <v>#NUM!</v>
      </c>
      <c r="JBQ90" s="45" t="e">
        <v>#NUM!</v>
      </c>
      <c r="JBR90" s="45" t="e">
        <v>#NUM!</v>
      </c>
      <c r="JBS90" s="45" t="e">
        <v>#NUM!</v>
      </c>
      <c r="JBT90" s="45" t="e">
        <v>#NUM!</v>
      </c>
      <c r="JBU90" s="45" t="e">
        <v>#NUM!</v>
      </c>
      <c r="JBV90" s="45" t="e">
        <v>#NUM!</v>
      </c>
      <c r="JBW90" s="45" t="e">
        <v>#NUM!</v>
      </c>
      <c r="JBX90" s="45" t="e">
        <v>#NUM!</v>
      </c>
      <c r="JBY90" s="45" t="e">
        <v>#NUM!</v>
      </c>
      <c r="JBZ90" s="45" t="e">
        <v>#NUM!</v>
      </c>
      <c r="JCA90" s="45" t="e">
        <v>#NUM!</v>
      </c>
      <c r="JCB90" s="45" t="e">
        <v>#NUM!</v>
      </c>
      <c r="JCC90" s="45" t="e">
        <v>#NUM!</v>
      </c>
      <c r="JCD90" s="45" t="e">
        <v>#NUM!</v>
      </c>
      <c r="JCE90" s="45" t="e">
        <v>#NUM!</v>
      </c>
      <c r="JCF90" s="45" t="e">
        <v>#NUM!</v>
      </c>
      <c r="JCG90" s="45" t="e">
        <v>#NUM!</v>
      </c>
      <c r="JCH90" s="45" t="e">
        <v>#NUM!</v>
      </c>
      <c r="JCI90" s="45" t="e">
        <v>#NUM!</v>
      </c>
      <c r="JCJ90" s="45" t="e">
        <v>#NUM!</v>
      </c>
      <c r="JCK90" s="45" t="e">
        <v>#NUM!</v>
      </c>
      <c r="JCL90" s="45" t="e">
        <v>#NUM!</v>
      </c>
      <c r="JCM90" s="45" t="e">
        <v>#NUM!</v>
      </c>
      <c r="JCN90" s="45" t="e">
        <v>#NUM!</v>
      </c>
      <c r="JCO90" s="45" t="e">
        <v>#NUM!</v>
      </c>
      <c r="JCP90" s="45" t="e">
        <v>#NUM!</v>
      </c>
      <c r="JCQ90" s="45" t="e">
        <v>#NUM!</v>
      </c>
      <c r="JCR90" s="45" t="e">
        <v>#NUM!</v>
      </c>
      <c r="JCS90" s="45" t="e">
        <v>#NUM!</v>
      </c>
      <c r="JCT90" s="45" t="e">
        <v>#NUM!</v>
      </c>
      <c r="JCU90" s="45" t="e">
        <v>#NUM!</v>
      </c>
      <c r="JCV90" s="45" t="e">
        <v>#NUM!</v>
      </c>
      <c r="JCW90" s="45" t="e">
        <v>#NUM!</v>
      </c>
      <c r="JCX90" s="45" t="e">
        <v>#NUM!</v>
      </c>
      <c r="JCY90" s="45" t="e">
        <v>#NUM!</v>
      </c>
      <c r="JCZ90" s="45" t="e">
        <v>#NUM!</v>
      </c>
      <c r="JDA90" s="45" t="e">
        <v>#NUM!</v>
      </c>
      <c r="JDB90" s="45" t="e">
        <v>#NUM!</v>
      </c>
      <c r="JDC90" s="45" t="e">
        <v>#NUM!</v>
      </c>
      <c r="JDD90" s="45" t="e">
        <v>#NUM!</v>
      </c>
      <c r="JDE90" s="45" t="e">
        <v>#NUM!</v>
      </c>
      <c r="JDF90" s="45" t="e">
        <v>#NUM!</v>
      </c>
      <c r="JDG90" s="45" t="e">
        <v>#NUM!</v>
      </c>
      <c r="JDH90" s="45" t="e">
        <v>#NUM!</v>
      </c>
      <c r="JDI90" s="45" t="e">
        <v>#NUM!</v>
      </c>
      <c r="JDJ90" s="45" t="e">
        <v>#NUM!</v>
      </c>
      <c r="JDK90" s="45" t="e">
        <v>#NUM!</v>
      </c>
      <c r="JDL90" s="45" t="e">
        <v>#NUM!</v>
      </c>
      <c r="JDM90" s="45" t="e">
        <v>#NUM!</v>
      </c>
      <c r="JDN90" s="45" t="e">
        <v>#NUM!</v>
      </c>
      <c r="JDO90" s="45" t="e">
        <v>#NUM!</v>
      </c>
      <c r="JDP90" s="45" t="e">
        <v>#NUM!</v>
      </c>
      <c r="JDQ90" s="45" t="e">
        <v>#NUM!</v>
      </c>
      <c r="JDR90" s="45" t="e">
        <v>#NUM!</v>
      </c>
      <c r="JDS90" s="45" t="e">
        <v>#NUM!</v>
      </c>
      <c r="JDT90" s="45" t="e">
        <v>#NUM!</v>
      </c>
      <c r="JDU90" s="45" t="e">
        <v>#NUM!</v>
      </c>
      <c r="JDV90" s="45" t="e">
        <v>#NUM!</v>
      </c>
      <c r="JDW90" s="45" t="e">
        <v>#NUM!</v>
      </c>
      <c r="JDX90" s="45" t="e">
        <v>#NUM!</v>
      </c>
      <c r="JDY90" s="45" t="e">
        <v>#NUM!</v>
      </c>
      <c r="JDZ90" s="45" t="e">
        <v>#NUM!</v>
      </c>
      <c r="JEA90" s="45" t="e">
        <v>#NUM!</v>
      </c>
      <c r="JEB90" s="45" t="e">
        <v>#NUM!</v>
      </c>
      <c r="JEC90" s="45" t="e">
        <v>#NUM!</v>
      </c>
      <c r="JED90" s="45" t="e">
        <v>#NUM!</v>
      </c>
      <c r="JEE90" s="45" t="e">
        <v>#NUM!</v>
      </c>
      <c r="JEF90" s="45" t="e">
        <v>#NUM!</v>
      </c>
      <c r="JEG90" s="45" t="e">
        <v>#NUM!</v>
      </c>
      <c r="JEH90" s="45" t="e">
        <v>#NUM!</v>
      </c>
      <c r="JEI90" s="45" t="e">
        <v>#NUM!</v>
      </c>
      <c r="JEJ90" s="45" t="e">
        <v>#NUM!</v>
      </c>
      <c r="JEK90" s="45" t="e">
        <v>#NUM!</v>
      </c>
      <c r="JEL90" s="45" t="e">
        <v>#NUM!</v>
      </c>
      <c r="JEM90" s="45" t="e">
        <v>#NUM!</v>
      </c>
      <c r="JEN90" s="45" t="e">
        <v>#NUM!</v>
      </c>
      <c r="JEO90" s="45" t="e">
        <v>#NUM!</v>
      </c>
      <c r="JEP90" s="45" t="e">
        <v>#NUM!</v>
      </c>
      <c r="JEQ90" s="45" t="e">
        <v>#NUM!</v>
      </c>
      <c r="JER90" s="45" t="e">
        <v>#NUM!</v>
      </c>
      <c r="JES90" s="45" t="e">
        <v>#NUM!</v>
      </c>
      <c r="JET90" s="45" t="e">
        <v>#NUM!</v>
      </c>
      <c r="JEU90" s="45" t="e">
        <v>#NUM!</v>
      </c>
      <c r="JEV90" s="45" t="e">
        <v>#NUM!</v>
      </c>
      <c r="JEW90" s="45" t="e">
        <v>#NUM!</v>
      </c>
      <c r="JEX90" s="45" t="e">
        <v>#NUM!</v>
      </c>
      <c r="JEY90" s="45" t="e">
        <v>#NUM!</v>
      </c>
      <c r="JEZ90" s="45" t="e">
        <v>#NUM!</v>
      </c>
      <c r="JFA90" s="45" t="e">
        <v>#NUM!</v>
      </c>
      <c r="JFB90" s="45" t="e">
        <v>#NUM!</v>
      </c>
      <c r="JFC90" s="45" t="e">
        <v>#NUM!</v>
      </c>
      <c r="JFD90" s="45" t="e">
        <v>#NUM!</v>
      </c>
      <c r="JFE90" s="45" t="e">
        <v>#NUM!</v>
      </c>
      <c r="JFF90" s="45" t="e">
        <v>#NUM!</v>
      </c>
      <c r="JFG90" s="45" t="e">
        <v>#NUM!</v>
      </c>
      <c r="JFH90" s="45" t="e">
        <v>#NUM!</v>
      </c>
      <c r="JFI90" s="45" t="e">
        <v>#NUM!</v>
      </c>
      <c r="JFJ90" s="45" t="e">
        <v>#NUM!</v>
      </c>
      <c r="JFK90" s="45" t="e">
        <v>#NUM!</v>
      </c>
      <c r="JFL90" s="45" t="e">
        <v>#NUM!</v>
      </c>
      <c r="JFM90" s="45" t="e">
        <v>#NUM!</v>
      </c>
      <c r="JFN90" s="45" t="e">
        <v>#NUM!</v>
      </c>
      <c r="JFO90" s="45" t="e">
        <v>#NUM!</v>
      </c>
      <c r="JFP90" s="45" t="e">
        <v>#NUM!</v>
      </c>
      <c r="JFQ90" s="45" t="e">
        <v>#NUM!</v>
      </c>
      <c r="JFR90" s="45" t="e">
        <v>#NUM!</v>
      </c>
      <c r="JFS90" s="45" t="e">
        <v>#NUM!</v>
      </c>
      <c r="JFT90" s="45" t="e">
        <v>#NUM!</v>
      </c>
      <c r="JFU90" s="45" t="e">
        <v>#NUM!</v>
      </c>
      <c r="JFV90" s="45" t="e">
        <v>#NUM!</v>
      </c>
      <c r="JFW90" s="45" t="e">
        <v>#NUM!</v>
      </c>
      <c r="JFX90" s="45" t="e">
        <v>#NUM!</v>
      </c>
      <c r="JFY90" s="45" t="e">
        <v>#NUM!</v>
      </c>
      <c r="JFZ90" s="45" t="e">
        <v>#NUM!</v>
      </c>
      <c r="JGA90" s="45" t="e">
        <v>#NUM!</v>
      </c>
      <c r="JGB90" s="45" t="e">
        <v>#NUM!</v>
      </c>
      <c r="JGC90" s="45" t="e">
        <v>#NUM!</v>
      </c>
      <c r="JGD90" s="45" t="e">
        <v>#NUM!</v>
      </c>
      <c r="JGE90" s="45" t="e">
        <v>#NUM!</v>
      </c>
      <c r="JGF90" s="45" t="e">
        <v>#NUM!</v>
      </c>
      <c r="JGG90" s="45" t="e">
        <v>#NUM!</v>
      </c>
      <c r="JGH90" s="45" t="e">
        <v>#NUM!</v>
      </c>
      <c r="JGI90" s="45" t="e">
        <v>#NUM!</v>
      </c>
      <c r="JGJ90" s="45" t="e">
        <v>#NUM!</v>
      </c>
      <c r="JGK90" s="45" t="e">
        <v>#NUM!</v>
      </c>
      <c r="JGL90" s="45" t="e">
        <v>#NUM!</v>
      </c>
      <c r="JGM90" s="45" t="e">
        <v>#NUM!</v>
      </c>
      <c r="JGN90" s="45" t="e">
        <v>#NUM!</v>
      </c>
      <c r="JGO90" s="45" t="e">
        <v>#NUM!</v>
      </c>
      <c r="JGP90" s="45" t="e">
        <v>#NUM!</v>
      </c>
      <c r="JGQ90" s="45" t="e">
        <v>#NUM!</v>
      </c>
      <c r="JGR90" s="45" t="e">
        <v>#NUM!</v>
      </c>
      <c r="JGS90" s="45" t="e">
        <v>#NUM!</v>
      </c>
      <c r="JGT90" s="45" t="e">
        <v>#NUM!</v>
      </c>
      <c r="JGU90" s="45" t="e">
        <v>#NUM!</v>
      </c>
      <c r="JGV90" s="45" t="e">
        <v>#NUM!</v>
      </c>
      <c r="JGW90" s="45" t="e">
        <v>#NUM!</v>
      </c>
      <c r="JGX90" s="45" t="e">
        <v>#NUM!</v>
      </c>
      <c r="JGY90" s="45" t="e">
        <v>#NUM!</v>
      </c>
      <c r="JGZ90" s="45" t="e">
        <v>#NUM!</v>
      </c>
      <c r="JHA90" s="45" t="e">
        <v>#NUM!</v>
      </c>
      <c r="JHB90" s="45" t="e">
        <v>#NUM!</v>
      </c>
      <c r="JHC90" s="45" t="e">
        <v>#NUM!</v>
      </c>
      <c r="JHD90" s="45" t="e">
        <v>#NUM!</v>
      </c>
      <c r="JHE90" s="45" t="e">
        <v>#NUM!</v>
      </c>
      <c r="JHF90" s="45" t="e">
        <v>#NUM!</v>
      </c>
      <c r="JHG90" s="45" t="e">
        <v>#NUM!</v>
      </c>
      <c r="JHH90" s="45" t="e">
        <v>#NUM!</v>
      </c>
      <c r="JHI90" s="45" t="e">
        <v>#NUM!</v>
      </c>
      <c r="JHJ90" s="45" t="e">
        <v>#NUM!</v>
      </c>
      <c r="JHK90" s="45" t="e">
        <v>#NUM!</v>
      </c>
      <c r="JHL90" s="45" t="e">
        <v>#NUM!</v>
      </c>
      <c r="JHM90" s="45" t="e">
        <v>#NUM!</v>
      </c>
      <c r="JHN90" s="45" t="e">
        <v>#NUM!</v>
      </c>
      <c r="JHO90" s="45" t="e">
        <v>#NUM!</v>
      </c>
      <c r="JHP90" s="45" t="e">
        <v>#NUM!</v>
      </c>
      <c r="JHQ90" s="45" t="e">
        <v>#NUM!</v>
      </c>
      <c r="JHR90" s="45" t="e">
        <v>#NUM!</v>
      </c>
      <c r="JHS90" s="45" t="e">
        <v>#NUM!</v>
      </c>
      <c r="JHT90" s="45" t="e">
        <v>#NUM!</v>
      </c>
      <c r="JHU90" s="45" t="e">
        <v>#NUM!</v>
      </c>
      <c r="JHV90" s="45" t="e">
        <v>#NUM!</v>
      </c>
      <c r="JHW90" s="45" t="e">
        <v>#NUM!</v>
      </c>
      <c r="JHX90" s="45" t="e">
        <v>#NUM!</v>
      </c>
      <c r="JHY90" s="45" t="e">
        <v>#NUM!</v>
      </c>
      <c r="JHZ90" s="45" t="e">
        <v>#NUM!</v>
      </c>
      <c r="JIA90" s="45" t="e">
        <v>#NUM!</v>
      </c>
      <c r="JIB90" s="45" t="e">
        <v>#NUM!</v>
      </c>
      <c r="JIC90" s="45" t="e">
        <v>#NUM!</v>
      </c>
      <c r="JID90" s="45" t="e">
        <v>#NUM!</v>
      </c>
      <c r="JIE90" s="45" t="e">
        <v>#NUM!</v>
      </c>
      <c r="JIF90" s="45" t="e">
        <v>#NUM!</v>
      </c>
      <c r="JIG90" s="45" t="e">
        <v>#NUM!</v>
      </c>
      <c r="JIH90" s="45" t="e">
        <v>#NUM!</v>
      </c>
      <c r="JII90" s="45" t="e">
        <v>#NUM!</v>
      </c>
      <c r="JIJ90" s="45" t="e">
        <v>#NUM!</v>
      </c>
      <c r="JIK90" s="45" t="e">
        <v>#NUM!</v>
      </c>
      <c r="JIL90" s="45" t="e">
        <v>#NUM!</v>
      </c>
      <c r="JIM90" s="45" t="e">
        <v>#NUM!</v>
      </c>
      <c r="JIN90" s="45" t="e">
        <v>#NUM!</v>
      </c>
      <c r="JIO90" s="45" t="e">
        <v>#NUM!</v>
      </c>
      <c r="JIP90" s="45" t="e">
        <v>#NUM!</v>
      </c>
      <c r="JIQ90" s="45" t="e">
        <v>#NUM!</v>
      </c>
      <c r="JIR90" s="45" t="e">
        <v>#NUM!</v>
      </c>
      <c r="JIS90" s="45" t="e">
        <v>#NUM!</v>
      </c>
      <c r="JIT90" s="45" t="e">
        <v>#NUM!</v>
      </c>
      <c r="JIU90" s="45" t="e">
        <v>#NUM!</v>
      </c>
      <c r="JIV90" s="45" t="e">
        <v>#NUM!</v>
      </c>
      <c r="JIW90" s="45" t="e">
        <v>#NUM!</v>
      </c>
      <c r="JIX90" s="45" t="e">
        <v>#NUM!</v>
      </c>
      <c r="JIY90" s="45" t="e">
        <v>#NUM!</v>
      </c>
      <c r="JIZ90" s="45" t="e">
        <v>#NUM!</v>
      </c>
      <c r="JJA90" s="45" t="e">
        <v>#NUM!</v>
      </c>
      <c r="JJB90" s="45" t="e">
        <v>#NUM!</v>
      </c>
      <c r="JJC90" s="45" t="e">
        <v>#NUM!</v>
      </c>
      <c r="JJD90" s="45" t="e">
        <v>#NUM!</v>
      </c>
      <c r="JJE90" s="45" t="e">
        <v>#NUM!</v>
      </c>
      <c r="JJF90" s="45" t="e">
        <v>#NUM!</v>
      </c>
      <c r="JJG90" s="45" t="e">
        <v>#NUM!</v>
      </c>
      <c r="JJH90" s="45" t="e">
        <v>#NUM!</v>
      </c>
      <c r="JJI90" s="45" t="e">
        <v>#NUM!</v>
      </c>
      <c r="JJJ90" s="45" t="e">
        <v>#NUM!</v>
      </c>
      <c r="JJK90" s="45" t="e">
        <v>#NUM!</v>
      </c>
      <c r="JJL90" s="45" t="e">
        <v>#NUM!</v>
      </c>
      <c r="JJM90" s="45" t="e">
        <v>#NUM!</v>
      </c>
      <c r="JJN90" s="45" t="e">
        <v>#NUM!</v>
      </c>
      <c r="JJO90" s="45" t="e">
        <v>#NUM!</v>
      </c>
      <c r="JJP90" s="45" t="e">
        <v>#NUM!</v>
      </c>
      <c r="JJQ90" s="45" t="e">
        <v>#NUM!</v>
      </c>
      <c r="JJR90" s="45" t="e">
        <v>#NUM!</v>
      </c>
      <c r="JJS90" s="45" t="e">
        <v>#NUM!</v>
      </c>
      <c r="JJT90" s="45" t="e">
        <v>#NUM!</v>
      </c>
      <c r="JJU90" s="45" t="e">
        <v>#NUM!</v>
      </c>
      <c r="JJV90" s="45" t="e">
        <v>#NUM!</v>
      </c>
      <c r="JJW90" s="45" t="e">
        <v>#NUM!</v>
      </c>
      <c r="JJX90" s="45" t="e">
        <v>#NUM!</v>
      </c>
      <c r="JJY90" s="45" t="e">
        <v>#NUM!</v>
      </c>
      <c r="JJZ90" s="45" t="e">
        <v>#NUM!</v>
      </c>
      <c r="JKA90" s="45" t="e">
        <v>#NUM!</v>
      </c>
      <c r="JKB90" s="45" t="e">
        <v>#NUM!</v>
      </c>
      <c r="JKC90" s="45" t="e">
        <v>#NUM!</v>
      </c>
      <c r="JKD90" s="45" t="e">
        <v>#NUM!</v>
      </c>
      <c r="JKE90" s="45" t="e">
        <v>#NUM!</v>
      </c>
      <c r="JKF90" s="45" t="e">
        <v>#NUM!</v>
      </c>
      <c r="JKG90" s="45" t="e">
        <v>#NUM!</v>
      </c>
      <c r="JKH90" s="45" t="e">
        <v>#NUM!</v>
      </c>
      <c r="JKI90" s="45" t="e">
        <v>#NUM!</v>
      </c>
      <c r="JKJ90" s="45" t="e">
        <v>#NUM!</v>
      </c>
      <c r="JKK90" s="45" t="e">
        <v>#NUM!</v>
      </c>
      <c r="JKL90" s="45" t="e">
        <v>#NUM!</v>
      </c>
      <c r="JKM90" s="45" t="e">
        <v>#NUM!</v>
      </c>
      <c r="JKN90" s="45" t="e">
        <v>#NUM!</v>
      </c>
      <c r="JKO90" s="45" t="e">
        <v>#NUM!</v>
      </c>
      <c r="JKP90" s="45" t="e">
        <v>#NUM!</v>
      </c>
      <c r="JKQ90" s="45" t="e">
        <v>#NUM!</v>
      </c>
      <c r="JKR90" s="45" t="e">
        <v>#NUM!</v>
      </c>
      <c r="JKS90" s="45" t="e">
        <v>#NUM!</v>
      </c>
      <c r="JKT90" s="45" t="e">
        <v>#NUM!</v>
      </c>
      <c r="JKU90" s="45" t="e">
        <v>#NUM!</v>
      </c>
      <c r="JKV90" s="45" t="e">
        <v>#NUM!</v>
      </c>
      <c r="JKW90" s="45" t="e">
        <v>#NUM!</v>
      </c>
      <c r="JKX90" s="45" t="e">
        <v>#NUM!</v>
      </c>
      <c r="JKY90" s="45" t="e">
        <v>#NUM!</v>
      </c>
      <c r="JKZ90" s="45" t="e">
        <v>#NUM!</v>
      </c>
      <c r="JLA90" s="45" t="e">
        <v>#NUM!</v>
      </c>
      <c r="JLB90" s="45" t="e">
        <v>#NUM!</v>
      </c>
      <c r="JLC90" s="45" t="e">
        <v>#NUM!</v>
      </c>
      <c r="JLD90" s="45" t="e">
        <v>#NUM!</v>
      </c>
      <c r="JLE90" s="45" t="e">
        <v>#NUM!</v>
      </c>
      <c r="JLF90" s="45" t="e">
        <v>#NUM!</v>
      </c>
      <c r="JLG90" s="45" t="e">
        <v>#NUM!</v>
      </c>
      <c r="JLH90" s="45" t="e">
        <v>#NUM!</v>
      </c>
      <c r="JLI90" s="45" t="e">
        <v>#NUM!</v>
      </c>
      <c r="JLJ90" s="45" t="e">
        <v>#NUM!</v>
      </c>
      <c r="JLK90" s="45" t="e">
        <v>#NUM!</v>
      </c>
      <c r="JLL90" s="45" t="e">
        <v>#NUM!</v>
      </c>
      <c r="JLM90" s="45" t="e">
        <v>#NUM!</v>
      </c>
      <c r="JLN90" s="45" t="e">
        <v>#NUM!</v>
      </c>
      <c r="JLO90" s="45" t="e">
        <v>#NUM!</v>
      </c>
      <c r="JLP90" s="45" t="e">
        <v>#NUM!</v>
      </c>
      <c r="JLQ90" s="45" t="e">
        <v>#NUM!</v>
      </c>
      <c r="JLR90" s="45" t="e">
        <v>#NUM!</v>
      </c>
      <c r="JLS90" s="45" t="e">
        <v>#NUM!</v>
      </c>
      <c r="JLT90" s="45" t="e">
        <v>#NUM!</v>
      </c>
      <c r="JLU90" s="45" t="e">
        <v>#NUM!</v>
      </c>
      <c r="JLV90" s="45" t="e">
        <v>#NUM!</v>
      </c>
      <c r="JLW90" s="45" t="e">
        <v>#NUM!</v>
      </c>
      <c r="JLX90" s="45" t="e">
        <v>#NUM!</v>
      </c>
      <c r="JLY90" s="45" t="e">
        <v>#NUM!</v>
      </c>
      <c r="JLZ90" s="45" t="e">
        <v>#NUM!</v>
      </c>
      <c r="JMA90" s="45" t="e">
        <v>#NUM!</v>
      </c>
      <c r="JMB90" s="45" t="e">
        <v>#NUM!</v>
      </c>
      <c r="JMC90" s="45" t="e">
        <v>#NUM!</v>
      </c>
      <c r="JMD90" s="45" t="e">
        <v>#NUM!</v>
      </c>
      <c r="JME90" s="45" t="e">
        <v>#NUM!</v>
      </c>
      <c r="JMF90" s="45" t="e">
        <v>#NUM!</v>
      </c>
      <c r="JMG90" s="45" t="e">
        <v>#NUM!</v>
      </c>
      <c r="JMH90" s="45" t="e">
        <v>#NUM!</v>
      </c>
      <c r="JMI90" s="45" t="e">
        <v>#NUM!</v>
      </c>
      <c r="JMJ90" s="45" t="e">
        <v>#NUM!</v>
      </c>
      <c r="JMK90" s="45" t="e">
        <v>#NUM!</v>
      </c>
      <c r="JML90" s="45" t="e">
        <v>#NUM!</v>
      </c>
      <c r="JMM90" s="45" t="e">
        <v>#NUM!</v>
      </c>
      <c r="JMN90" s="45" t="e">
        <v>#NUM!</v>
      </c>
      <c r="JMO90" s="45" t="e">
        <v>#NUM!</v>
      </c>
      <c r="JMP90" s="45" t="e">
        <v>#NUM!</v>
      </c>
      <c r="JMQ90" s="45" t="e">
        <v>#NUM!</v>
      </c>
      <c r="JMR90" s="45" t="e">
        <v>#NUM!</v>
      </c>
      <c r="JMS90" s="45" t="e">
        <v>#NUM!</v>
      </c>
      <c r="JMT90" s="45" t="e">
        <v>#NUM!</v>
      </c>
      <c r="JMU90" s="45" t="e">
        <v>#NUM!</v>
      </c>
      <c r="JMV90" s="45" t="e">
        <v>#NUM!</v>
      </c>
      <c r="JMW90" s="45" t="e">
        <v>#NUM!</v>
      </c>
      <c r="JMX90" s="45" t="e">
        <v>#NUM!</v>
      </c>
      <c r="JMY90" s="45" t="e">
        <v>#NUM!</v>
      </c>
      <c r="JMZ90" s="45" t="e">
        <v>#NUM!</v>
      </c>
      <c r="JNA90" s="45" t="e">
        <v>#NUM!</v>
      </c>
      <c r="JNB90" s="45" t="e">
        <v>#NUM!</v>
      </c>
      <c r="JNC90" s="45" t="e">
        <v>#NUM!</v>
      </c>
      <c r="JND90" s="45" t="e">
        <v>#NUM!</v>
      </c>
      <c r="JNE90" s="45" t="e">
        <v>#NUM!</v>
      </c>
      <c r="JNF90" s="45" t="e">
        <v>#NUM!</v>
      </c>
      <c r="JNG90" s="45" t="e">
        <v>#NUM!</v>
      </c>
      <c r="JNH90" s="45" t="e">
        <v>#NUM!</v>
      </c>
      <c r="JNI90" s="45" t="e">
        <v>#NUM!</v>
      </c>
      <c r="JNJ90" s="45" t="e">
        <v>#NUM!</v>
      </c>
      <c r="JNK90" s="45" t="e">
        <v>#NUM!</v>
      </c>
      <c r="JNL90" s="45" t="e">
        <v>#NUM!</v>
      </c>
      <c r="JNM90" s="45" t="e">
        <v>#NUM!</v>
      </c>
      <c r="JNN90" s="45" t="e">
        <v>#NUM!</v>
      </c>
      <c r="JNO90" s="45" t="e">
        <v>#NUM!</v>
      </c>
      <c r="JNP90" s="45" t="e">
        <v>#NUM!</v>
      </c>
      <c r="JNQ90" s="45" t="e">
        <v>#NUM!</v>
      </c>
      <c r="JNR90" s="45" t="e">
        <v>#NUM!</v>
      </c>
      <c r="JNS90" s="45" t="e">
        <v>#NUM!</v>
      </c>
      <c r="JNT90" s="45" t="e">
        <v>#NUM!</v>
      </c>
      <c r="JNU90" s="45" t="e">
        <v>#NUM!</v>
      </c>
      <c r="JNV90" s="45" t="e">
        <v>#NUM!</v>
      </c>
      <c r="JNW90" s="45" t="e">
        <v>#NUM!</v>
      </c>
      <c r="JNX90" s="45" t="e">
        <v>#NUM!</v>
      </c>
      <c r="JNY90" s="45" t="e">
        <v>#NUM!</v>
      </c>
      <c r="JNZ90" s="45" t="e">
        <v>#NUM!</v>
      </c>
      <c r="JOA90" s="45" t="e">
        <v>#NUM!</v>
      </c>
      <c r="JOB90" s="45" t="e">
        <v>#NUM!</v>
      </c>
      <c r="JOC90" s="45" t="e">
        <v>#NUM!</v>
      </c>
      <c r="JOD90" s="45" t="e">
        <v>#NUM!</v>
      </c>
      <c r="JOE90" s="45" t="e">
        <v>#NUM!</v>
      </c>
      <c r="JOF90" s="45" t="e">
        <v>#NUM!</v>
      </c>
      <c r="JOG90" s="45" t="e">
        <v>#NUM!</v>
      </c>
      <c r="JOH90" s="45" t="e">
        <v>#NUM!</v>
      </c>
      <c r="JOI90" s="45" t="e">
        <v>#NUM!</v>
      </c>
      <c r="JOJ90" s="45" t="e">
        <v>#NUM!</v>
      </c>
      <c r="JOK90" s="45" t="e">
        <v>#NUM!</v>
      </c>
      <c r="JOL90" s="45" t="e">
        <v>#NUM!</v>
      </c>
      <c r="JOM90" s="45" t="e">
        <v>#NUM!</v>
      </c>
      <c r="JON90" s="45" t="e">
        <v>#NUM!</v>
      </c>
      <c r="JOO90" s="45" t="e">
        <v>#NUM!</v>
      </c>
      <c r="JOP90" s="45" t="e">
        <v>#NUM!</v>
      </c>
      <c r="JOQ90" s="45" t="e">
        <v>#NUM!</v>
      </c>
      <c r="JOR90" s="45" t="e">
        <v>#NUM!</v>
      </c>
      <c r="JOS90" s="45" t="e">
        <v>#NUM!</v>
      </c>
      <c r="JOT90" s="45" t="e">
        <v>#NUM!</v>
      </c>
      <c r="JOU90" s="45" t="e">
        <v>#NUM!</v>
      </c>
      <c r="JOV90" s="45" t="e">
        <v>#NUM!</v>
      </c>
      <c r="JOW90" s="45" t="e">
        <v>#NUM!</v>
      </c>
      <c r="JOX90" s="45" t="e">
        <v>#NUM!</v>
      </c>
      <c r="JOY90" s="45" t="e">
        <v>#NUM!</v>
      </c>
      <c r="JOZ90" s="45" t="e">
        <v>#NUM!</v>
      </c>
      <c r="JPA90" s="45" t="e">
        <v>#NUM!</v>
      </c>
      <c r="JPB90" s="45" t="e">
        <v>#NUM!</v>
      </c>
      <c r="JPC90" s="45" t="e">
        <v>#NUM!</v>
      </c>
      <c r="JPD90" s="45" t="e">
        <v>#NUM!</v>
      </c>
      <c r="JPE90" s="45" t="e">
        <v>#NUM!</v>
      </c>
      <c r="JPF90" s="45" t="e">
        <v>#NUM!</v>
      </c>
      <c r="JPG90" s="45" t="e">
        <v>#NUM!</v>
      </c>
      <c r="JPH90" s="45" t="e">
        <v>#NUM!</v>
      </c>
      <c r="JPI90" s="45" t="e">
        <v>#NUM!</v>
      </c>
      <c r="JPJ90" s="45" t="e">
        <v>#NUM!</v>
      </c>
      <c r="JPK90" s="45" t="e">
        <v>#NUM!</v>
      </c>
      <c r="JPL90" s="45" t="e">
        <v>#NUM!</v>
      </c>
      <c r="JPM90" s="45" t="e">
        <v>#NUM!</v>
      </c>
      <c r="JPN90" s="45" t="e">
        <v>#NUM!</v>
      </c>
      <c r="JPO90" s="45" t="e">
        <v>#NUM!</v>
      </c>
      <c r="JPP90" s="45" t="e">
        <v>#NUM!</v>
      </c>
      <c r="JPQ90" s="45" t="e">
        <v>#NUM!</v>
      </c>
      <c r="JPR90" s="45" t="e">
        <v>#NUM!</v>
      </c>
      <c r="JPS90" s="45" t="e">
        <v>#NUM!</v>
      </c>
      <c r="JPT90" s="45" t="e">
        <v>#NUM!</v>
      </c>
      <c r="JPU90" s="45" t="e">
        <v>#NUM!</v>
      </c>
      <c r="JPV90" s="45" t="e">
        <v>#NUM!</v>
      </c>
      <c r="JPW90" s="45" t="e">
        <v>#NUM!</v>
      </c>
      <c r="JPX90" s="45" t="e">
        <v>#NUM!</v>
      </c>
      <c r="JPY90" s="45" t="e">
        <v>#NUM!</v>
      </c>
      <c r="JPZ90" s="45" t="e">
        <v>#NUM!</v>
      </c>
      <c r="JQA90" s="45" t="e">
        <v>#NUM!</v>
      </c>
      <c r="JQB90" s="45" t="e">
        <v>#NUM!</v>
      </c>
      <c r="JQC90" s="45" t="e">
        <v>#NUM!</v>
      </c>
      <c r="JQD90" s="45" t="e">
        <v>#NUM!</v>
      </c>
      <c r="JQE90" s="45" t="e">
        <v>#NUM!</v>
      </c>
      <c r="JQF90" s="45" t="e">
        <v>#NUM!</v>
      </c>
      <c r="JQG90" s="45" t="e">
        <v>#NUM!</v>
      </c>
      <c r="JQH90" s="45" t="e">
        <v>#NUM!</v>
      </c>
      <c r="JQI90" s="45" t="e">
        <v>#NUM!</v>
      </c>
      <c r="JQJ90" s="45" t="e">
        <v>#NUM!</v>
      </c>
      <c r="JQK90" s="45" t="e">
        <v>#NUM!</v>
      </c>
      <c r="JQL90" s="45" t="e">
        <v>#NUM!</v>
      </c>
      <c r="JQM90" s="45" t="e">
        <v>#NUM!</v>
      </c>
      <c r="JQN90" s="45" t="e">
        <v>#NUM!</v>
      </c>
      <c r="JQO90" s="45" t="e">
        <v>#NUM!</v>
      </c>
      <c r="JQP90" s="45" t="e">
        <v>#NUM!</v>
      </c>
      <c r="JQQ90" s="45" t="e">
        <v>#NUM!</v>
      </c>
      <c r="JQR90" s="45" t="e">
        <v>#NUM!</v>
      </c>
      <c r="JQS90" s="45" t="e">
        <v>#NUM!</v>
      </c>
      <c r="JQT90" s="45" t="e">
        <v>#NUM!</v>
      </c>
      <c r="JQU90" s="45" t="e">
        <v>#NUM!</v>
      </c>
      <c r="JQV90" s="45" t="e">
        <v>#NUM!</v>
      </c>
      <c r="JQW90" s="45" t="e">
        <v>#NUM!</v>
      </c>
      <c r="JQX90" s="45" t="e">
        <v>#NUM!</v>
      </c>
      <c r="JQY90" s="45" t="e">
        <v>#NUM!</v>
      </c>
      <c r="JQZ90" s="45" t="e">
        <v>#NUM!</v>
      </c>
      <c r="JRA90" s="45" t="e">
        <v>#NUM!</v>
      </c>
      <c r="JRB90" s="45" t="e">
        <v>#NUM!</v>
      </c>
      <c r="JRC90" s="45" t="e">
        <v>#NUM!</v>
      </c>
      <c r="JRD90" s="45" t="e">
        <v>#NUM!</v>
      </c>
      <c r="JRE90" s="45" t="e">
        <v>#NUM!</v>
      </c>
      <c r="JRF90" s="45" t="e">
        <v>#NUM!</v>
      </c>
      <c r="JRG90" s="45" t="e">
        <v>#NUM!</v>
      </c>
      <c r="JRH90" s="45" t="e">
        <v>#NUM!</v>
      </c>
      <c r="JRI90" s="45" t="e">
        <v>#NUM!</v>
      </c>
      <c r="JRJ90" s="45" t="e">
        <v>#NUM!</v>
      </c>
      <c r="JRK90" s="45" t="e">
        <v>#NUM!</v>
      </c>
      <c r="JRL90" s="45" t="e">
        <v>#NUM!</v>
      </c>
      <c r="JRM90" s="45" t="e">
        <v>#NUM!</v>
      </c>
      <c r="JRN90" s="45" t="e">
        <v>#NUM!</v>
      </c>
      <c r="JRO90" s="45" t="e">
        <v>#NUM!</v>
      </c>
      <c r="JRP90" s="45" t="e">
        <v>#NUM!</v>
      </c>
      <c r="JRQ90" s="45" t="e">
        <v>#NUM!</v>
      </c>
      <c r="JRR90" s="45" t="e">
        <v>#NUM!</v>
      </c>
      <c r="JRS90" s="45" t="e">
        <v>#NUM!</v>
      </c>
      <c r="JRT90" s="45" t="e">
        <v>#NUM!</v>
      </c>
      <c r="JRU90" s="45" t="e">
        <v>#NUM!</v>
      </c>
      <c r="JRV90" s="45" t="e">
        <v>#NUM!</v>
      </c>
      <c r="JRW90" s="45" t="e">
        <v>#NUM!</v>
      </c>
      <c r="JRX90" s="45" t="e">
        <v>#NUM!</v>
      </c>
      <c r="JRY90" s="45" t="e">
        <v>#NUM!</v>
      </c>
      <c r="JRZ90" s="45" t="e">
        <v>#NUM!</v>
      </c>
      <c r="JSA90" s="45" t="e">
        <v>#NUM!</v>
      </c>
      <c r="JSB90" s="45" t="e">
        <v>#NUM!</v>
      </c>
      <c r="JSC90" s="45" t="e">
        <v>#NUM!</v>
      </c>
      <c r="JSD90" s="45" t="e">
        <v>#NUM!</v>
      </c>
      <c r="JSE90" s="45" t="e">
        <v>#NUM!</v>
      </c>
      <c r="JSF90" s="45" t="e">
        <v>#NUM!</v>
      </c>
      <c r="JSG90" s="45" t="e">
        <v>#NUM!</v>
      </c>
      <c r="JSH90" s="45" t="e">
        <v>#NUM!</v>
      </c>
      <c r="JSI90" s="45" t="e">
        <v>#NUM!</v>
      </c>
      <c r="JSJ90" s="45" t="e">
        <v>#NUM!</v>
      </c>
      <c r="JSK90" s="45" t="e">
        <v>#NUM!</v>
      </c>
      <c r="JSL90" s="45" t="e">
        <v>#NUM!</v>
      </c>
      <c r="JSM90" s="45" t="e">
        <v>#NUM!</v>
      </c>
      <c r="JSN90" s="45" t="e">
        <v>#NUM!</v>
      </c>
      <c r="JSO90" s="45" t="e">
        <v>#NUM!</v>
      </c>
      <c r="JSP90" s="45" t="e">
        <v>#NUM!</v>
      </c>
      <c r="JSQ90" s="45" t="e">
        <v>#NUM!</v>
      </c>
      <c r="JSR90" s="45" t="e">
        <v>#NUM!</v>
      </c>
      <c r="JSS90" s="45" t="e">
        <v>#NUM!</v>
      </c>
      <c r="JST90" s="45" t="e">
        <v>#NUM!</v>
      </c>
      <c r="JSU90" s="45" t="e">
        <v>#NUM!</v>
      </c>
      <c r="JSV90" s="45" t="e">
        <v>#NUM!</v>
      </c>
      <c r="JSW90" s="45" t="e">
        <v>#NUM!</v>
      </c>
      <c r="JSX90" s="45" t="e">
        <v>#NUM!</v>
      </c>
      <c r="JSY90" s="45" t="e">
        <v>#NUM!</v>
      </c>
      <c r="JSZ90" s="45" t="e">
        <v>#NUM!</v>
      </c>
      <c r="JTA90" s="45" t="e">
        <v>#NUM!</v>
      </c>
      <c r="JTB90" s="45" t="e">
        <v>#NUM!</v>
      </c>
      <c r="JTC90" s="45" t="e">
        <v>#NUM!</v>
      </c>
      <c r="JTD90" s="45" t="e">
        <v>#NUM!</v>
      </c>
      <c r="JTE90" s="45" t="e">
        <v>#NUM!</v>
      </c>
      <c r="JTF90" s="45" t="e">
        <v>#NUM!</v>
      </c>
      <c r="JTG90" s="45" t="e">
        <v>#NUM!</v>
      </c>
      <c r="JTH90" s="45" t="e">
        <v>#NUM!</v>
      </c>
      <c r="JTI90" s="45" t="e">
        <v>#NUM!</v>
      </c>
      <c r="JTJ90" s="45" t="e">
        <v>#NUM!</v>
      </c>
      <c r="JTK90" s="45" t="e">
        <v>#NUM!</v>
      </c>
      <c r="JTL90" s="45" t="e">
        <v>#NUM!</v>
      </c>
      <c r="JTM90" s="45" t="e">
        <v>#NUM!</v>
      </c>
      <c r="JTN90" s="45" t="e">
        <v>#NUM!</v>
      </c>
      <c r="JTO90" s="45" t="e">
        <v>#NUM!</v>
      </c>
      <c r="JTP90" s="45" t="e">
        <v>#NUM!</v>
      </c>
      <c r="JTQ90" s="45" t="e">
        <v>#NUM!</v>
      </c>
      <c r="JTR90" s="45" t="e">
        <v>#NUM!</v>
      </c>
      <c r="JTS90" s="45" t="e">
        <v>#NUM!</v>
      </c>
      <c r="JTT90" s="45" t="e">
        <v>#NUM!</v>
      </c>
      <c r="JTU90" s="45" t="e">
        <v>#NUM!</v>
      </c>
      <c r="JTV90" s="45" t="e">
        <v>#NUM!</v>
      </c>
      <c r="JTW90" s="45" t="e">
        <v>#NUM!</v>
      </c>
      <c r="JTX90" s="45" t="e">
        <v>#NUM!</v>
      </c>
      <c r="JTY90" s="45" t="e">
        <v>#NUM!</v>
      </c>
      <c r="JTZ90" s="45" t="e">
        <v>#NUM!</v>
      </c>
      <c r="JUA90" s="45" t="e">
        <v>#NUM!</v>
      </c>
      <c r="JUB90" s="45" t="e">
        <v>#NUM!</v>
      </c>
      <c r="JUC90" s="45" t="e">
        <v>#NUM!</v>
      </c>
      <c r="JUD90" s="45" t="e">
        <v>#NUM!</v>
      </c>
      <c r="JUE90" s="45" t="e">
        <v>#NUM!</v>
      </c>
      <c r="JUF90" s="45" t="e">
        <v>#NUM!</v>
      </c>
      <c r="JUG90" s="45" t="e">
        <v>#NUM!</v>
      </c>
      <c r="JUH90" s="45" t="e">
        <v>#NUM!</v>
      </c>
      <c r="JUI90" s="45" t="e">
        <v>#NUM!</v>
      </c>
      <c r="JUJ90" s="45" t="e">
        <v>#NUM!</v>
      </c>
      <c r="JUK90" s="45" t="e">
        <v>#NUM!</v>
      </c>
      <c r="JUL90" s="45" t="e">
        <v>#NUM!</v>
      </c>
      <c r="JUM90" s="45" t="e">
        <v>#NUM!</v>
      </c>
      <c r="JUN90" s="45" t="e">
        <v>#NUM!</v>
      </c>
      <c r="JUO90" s="45" t="e">
        <v>#NUM!</v>
      </c>
      <c r="JUP90" s="45" t="e">
        <v>#NUM!</v>
      </c>
      <c r="JUQ90" s="45" t="e">
        <v>#NUM!</v>
      </c>
      <c r="JUR90" s="45" t="e">
        <v>#NUM!</v>
      </c>
      <c r="JUS90" s="45" t="e">
        <v>#NUM!</v>
      </c>
      <c r="JUT90" s="45" t="e">
        <v>#NUM!</v>
      </c>
      <c r="JUU90" s="45" t="e">
        <v>#NUM!</v>
      </c>
      <c r="JUV90" s="45" t="e">
        <v>#NUM!</v>
      </c>
      <c r="JUW90" s="45" t="e">
        <v>#NUM!</v>
      </c>
      <c r="JUX90" s="45" t="e">
        <v>#NUM!</v>
      </c>
      <c r="JUY90" s="45" t="e">
        <v>#NUM!</v>
      </c>
      <c r="JUZ90" s="45" t="e">
        <v>#NUM!</v>
      </c>
      <c r="JVA90" s="45" t="e">
        <v>#NUM!</v>
      </c>
      <c r="JVB90" s="45" t="e">
        <v>#NUM!</v>
      </c>
      <c r="JVC90" s="45" t="e">
        <v>#NUM!</v>
      </c>
      <c r="JVD90" s="45" t="e">
        <v>#NUM!</v>
      </c>
      <c r="JVE90" s="45" t="e">
        <v>#NUM!</v>
      </c>
      <c r="JVF90" s="45" t="e">
        <v>#NUM!</v>
      </c>
      <c r="JVG90" s="45" t="e">
        <v>#NUM!</v>
      </c>
      <c r="JVH90" s="45" t="e">
        <v>#NUM!</v>
      </c>
      <c r="JVI90" s="45" t="e">
        <v>#NUM!</v>
      </c>
      <c r="JVJ90" s="45" t="e">
        <v>#NUM!</v>
      </c>
      <c r="JVK90" s="45" t="e">
        <v>#NUM!</v>
      </c>
      <c r="JVL90" s="45" t="e">
        <v>#NUM!</v>
      </c>
      <c r="JVM90" s="45" t="e">
        <v>#NUM!</v>
      </c>
      <c r="JVN90" s="45" t="e">
        <v>#NUM!</v>
      </c>
      <c r="JVO90" s="45" t="e">
        <v>#NUM!</v>
      </c>
      <c r="JVP90" s="45" t="e">
        <v>#NUM!</v>
      </c>
      <c r="JVQ90" s="45" t="e">
        <v>#NUM!</v>
      </c>
      <c r="JVR90" s="45" t="e">
        <v>#NUM!</v>
      </c>
      <c r="JVS90" s="45" t="e">
        <v>#NUM!</v>
      </c>
      <c r="JVT90" s="45" t="e">
        <v>#NUM!</v>
      </c>
      <c r="JVU90" s="45" t="e">
        <v>#NUM!</v>
      </c>
      <c r="JVV90" s="45" t="e">
        <v>#NUM!</v>
      </c>
      <c r="JVW90" s="45" t="e">
        <v>#NUM!</v>
      </c>
      <c r="JVX90" s="45" t="e">
        <v>#NUM!</v>
      </c>
      <c r="JVY90" s="45" t="e">
        <v>#NUM!</v>
      </c>
      <c r="JVZ90" s="45" t="e">
        <v>#NUM!</v>
      </c>
      <c r="JWA90" s="45" t="e">
        <v>#NUM!</v>
      </c>
      <c r="JWB90" s="45" t="e">
        <v>#NUM!</v>
      </c>
      <c r="JWC90" s="45" t="e">
        <v>#NUM!</v>
      </c>
      <c r="JWD90" s="45" t="e">
        <v>#NUM!</v>
      </c>
      <c r="JWE90" s="45" t="e">
        <v>#NUM!</v>
      </c>
      <c r="JWF90" s="45" t="e">
        <v>#NUM!</v>
      </c>
      <c r="JWG90" s="45" t="e">
        <v>#NUM!</v>
      </c>
      <c r="JWH90" s="45" t="e">
        <v>#NUM!</v>
      </c>
      <c r="JWI90" s="45" t="e">
        <v>#NUM!</v>
      </c>
      <c r="JWJ90" s="45" t="e">
        <v>#NUM!</v>
      </c>
      <c r="JWK90" s="45" t="e">
        <v>#NUM!</v>
      </c>
      <c r="JWL90" s="45" t="e">
        <v>#NUM!</v>
      </c>
      <c r="JWM90" s="45" t="e">
        <v>#NUM!</v>
      </c>
      <c r="JWN90" s="45" t="e">
        <v>#NUM!</v>
      </c>
      <c r="JWO90" s="45" t="e">
        <v>#NUM!</v>
      </c>
      <c r="JWP90" s="45" t="e">
        <v>#NUM!</v>
      </c>
      <c r="JWQ90" s="45" t="e">
        <v>#NUM!</v>
      </c>
      <c r="JWR90" s="45" t="e">
        <v>#NUM!</v>
      </c>
      <c r="JWS90" s="45" t="e">
        <v>#NUM!</v>
      </c>
      <c r="JWT90" s="45" t="e">
        <v>#NUM!</v>
      </c>
      <c r="JWU90" s="45" t="e">
        <v>#NUM!</v>
      </c>
      <c r="JWV90" s="45" t="e">
        <v>#NUM!</v>
      </c>
      <c r="JWW90" s="45" t="e">
        <v>#NUM!</v>
      </c>
      <c r="JWX90" s="45" t="e">
        <v>#NUM!</v>
      </c>
      <c r="JWY90" s="45" t="e">
        <v>#NUM!</v>
      </c>
      <c r="JWZ90" s="45" t="e">
        <v>#NUM!</v>
      </c>
      <c r="JXA90" s="45" t="e">
        <v>#NUM!</v>
      </c>
      <c r="JXB90" s="45" t="e">
        <v>#NUM!</v>
      </c>
      <c r="JXC90" s="45" t="e">
        <v>#NUM!</v>
      </c>
      <c r="JXD90" s="45" t="e">
        <v>#NUM!</v>
      </c>
      <c r="JXE90" s="45" t="e">
        <v>#NUM!</v>
      </c>
      <c r="JXF90" s="45" t="e">
        <v>#NUM!</v>
      </c>
      <c r="JXG90" s="45" t="e">
        <v>#NUM!</v>
      </c>
      <c r="JXH90" s="45" t="e">
        <v>#NUM!</v>
      </c>
      <c r="JXI90" s="45" t="e">
        <v>#NUM!</v>
      </c>
      <c r="JXJ90" s="45" t="e">
        <v>#NUM!</v>
      </c>
      <c r="JXK90" s="45" t="e">
        <v>#NUM!</v>
      </c>
      <c r="JXL90" s="45" t="e">
        <v>#NUM!</v>
      </c>
      <c r="JXM90" s="45" t="e">
        <v>#NUM!</v>
      </c>
      <c r="JXN90" s="45" t="e">
        <v>#NUM!</v>
      </c>
      <c r="JXO90" s="45" t="e">
        <v>#NUM!</v>
      </c>
      <c r="JXP90" s="45" t="e">
        <v>#NUM!</v>
      </c>
      <c r="JXQ90" s="45" t="e">
        <v>#NUM!</v>
      </c>
      <c r="JXR90" s="45" t="e">
        <v>#NUM!</v>
      </c>
      <c r="JXS90" s="45" t="e">
        <v>#NUM!</v>
      </c>
      <c r="JXT90" s="45" t="e">
        <v>#NUM!</v>
      </c>
      <c r="JXU90" s="45" t="e">
        <v>#NUM!</v>
      </c>
      <c r="JXV90" s="45" t="e">
        <v>#NUM!</v>
      </c>
      <c r="JXW90" s="45" t="e">
        <v>#NUM!</v>
      </c>
      <c r="JXX90" s="45" t="e">
        <v>#NUM!</v>
      </c>
      <c r="JXY90" s="45" t="e">
        <v>#NUM!</v>
      </c>
      <c r="JXZ90" s="45" t="e">
        <v>#NUM!</v>
      </c>
      <c r="JYA90" s="45" t="e">
        <v>#NUM!</v>
      </c>
      <c r="JYB90" s="45" t="e">
        <v>#NUM!</v>
      </c>
      <c r="JYC90" s="45" t="e">
        <v>#NUM!</v>
      </c>
      <c r="JYD90" s="45" t="e">
        <v>#NUM!</v>
      </c>
      <c r="JYE90" s="45" t="e">
        <v>#NUM!</v>
      </c>
      <c r="JYF90" s="45" t="e">
        <v>#NUM!</v>
      </c>
      <c r="JYG90" s="45" t="e">
        <v>#NUM!</v>
      </c>
      <c r="JYH90" s="45" t="e">
        <v>#NUM!</v>
      </c>
      <c r="JYI90" s="45" t="e">
        <v>#NUM!</v>
      </c>
      <c r="JYJ90" s="45" t="e">
        <v>#NUM!</v>
      </c>
      <c r="JYK90" s="45" t="e">
        <v>#NUM!</v>
      </c>
      <c r="JYL90" s="45" t="e">
        <v>#NUM!</v>
      </c>
      <c r="JYM90" s="45" t="e">
        <v>#NUM!</v>
      </c>
      <c r="JYN90" s="45" t="e">
        <v>#NUM!</v>
      </c>
      <c r="JYO90" s="45" t="e">
        <v>#NUM!</v>
      </c>
      <c r="JYP90" s="45" t="e">
        <v>#NUM!</v>
      </c>
      <c r="JYQ90" s="45" t="e">
        <v>#NUM!</v>
      </c>
      <c r="JYR90" s="45" t="e">
        <v>#NUM!</v>
      </c>
      <c r="JYS90" s="45" t="e">
        <v>#NUM!</v>
      </c>
      <c r="JYT90" s="45" t="e">
        <v>#NUM!</v>
      </c>
      <c r="JYU90" s="45" t="e">
        <v>#NUM!</v>
      </c>
      <c r="JYV90" s="45" t="e">
        <v>#NUM!</v>
      </c>
      <c r="JYW90" s="45" t="e">
        <v>#NUM!</v>
      </c>
      <c r="JYX90" s="45" t="e">
        <v>#NUM!</v>
      </c>
      <c r="JYY90" s="45" t="e">
        <v>#NUM!</v>
      </c>
      <c r="JYZ90" s="45" t="e">
        <v>#NUM!</v>
      </c>
      <c r="JZA90" s="45" t="e">
        <v>#NUM!</v>
      </c>
      <c r="JZB90" s="45" t="e">
        <v>#NUM!</v>
      </c>
      <c r="JZC90" s="45" t="e">
        <v>#NUM!</v>
      </c>
      <c r="JZD90" s="45" t="e">
        <v>#NUM!</v>
      </c>
      <c r="JZE90" s="45" t="e">
        <v>#NUM!</v>
      </c>
      <c r="JZF90" s="45" t="e">
        <v>#NUM!</v>
      </c>
      <c r="JZG90" s="45" t="e">
        <v>#NUM!</v>
      </c>
      <c r="JZH90" s="45" t="e">
        <v>#NUM!</v>
      </c>
      <c r="JZI90" s="45" t="e">
        <v>#NUM!</v>
      </c>
      <c r="JZJ90" s="45" t="e">
        <v>#NUM!</v>
      </c>
      <c r="JZK90" s="45" t="e">
        <v>#NUM!</v>
      </c>
      <c r="JZL90" s="45" t="e">
        <v>#NUM!</v>
      </c>
      <c r="JZM90" s="45" t="e">
        <v>#NUM!</v>
      </c>
      <c r="JZN90" s="45" t="e">
        <v>#NUM!</v>
      </c>
      <c r="JZO90" s="45" t="e">
        <v>#NUM!</v>
      </c>
      <c r="JZP90" s="45" t="e">
        <v>#NUM!</v>
      </c>
      <c r="JZQ90" s="45" t="e">
        <v>#NUM!</v>
      </c>
      <c r="JZR90" s="45" t="e">
        <v>#NUM!</v>
      </c>
      <c r="JZS90" s="45" t="e">
        <v>#NUM!</v>
      </c>
      <c r="JZT90" s="45" t="e">
        <v>#NUM!</v>
      </c>
      <c r="JZU90" s="45" t="e">
        <v>#NUM!</v>
      </c>
      <c r="JZV90" s="45" t="e">
        <v>#NUM!</v>
      </c>
      <c r="JZW90" s="45" t="e">
        <v>#NUM!</v>
      </c>
      <c r="JZX90" s="45" t="e">
        <v>#NUM!</v>
      </c>
      <c r="JZY90" s="45" t="e">
        <v>#NUM!</v>
      </c>
      <c r="JZZ90" s="45" t="e">
        <v>#NUM!</v>
      </c>
      <c r="KAA90" s="45" t="e">
        <v>#NUM!</v>
      </c>
      <c r="KAB90" s="45" t="e">
        <v>#NUM!</v>
      </c>
      <c r="KAC90" s="45" t="e">
        <v>#NUM!</v>
      </c>
      <c r="KAD90" s="45" t="e">
        <v>#NUM!</v>
      </c>
      <c r="KAE90" s="45" t="e">
        <v>#NUM!</v>
      </c>
      <c r="KAF90" s="45" t="e">
        <v>#NUM!</v>
      </c>
      <c r="KAG90" s="45" t="e">
        <v>#NUM!</v>
      </c>
      <c r="KAH90" s="45" t="e">
        <v>#NUM!</v>
      </c>
      <c r="KAI90" s="45" t="e">
        <v>#NUM!</v>
      </c>
      <c r="KAJ90" s="45" t="e">
        <v>#NUM!</v>
      </c>
      <c r="KAK90" s="45" t="e">
        <v>#NUM!</v>
      </c>
      <c r="KAL90" s="45" t="e">
        <v>#NUM!</v>
      </c>
      <c r="KAM90" s="45" t="e">
        <v>#NUM!</v>
      </c>
      <c r="KAN90" s="45" t="e">
        <v>#NUM!</v>
      </c>
      <c r="KAO90" s="45" t="e">
        <v>#NUM!</v>
      </c>
      <c r="KAP90" s="45" t="e">
        <v>#NUM!</v>
      </c>
      <c r="KAQ90" s="45" t="e">
        <v>#NUM!</v>
      </c>
      <c r="KAR90" s="45" t="e">
        <v>#NUM!</v>
      </c>
      <c r="KAS90" s="45" t="e">
        <v>#NUM!</v>
      </c>
      <c r="KAT90" s="45" t="e">
        <v>#NUM!</v>
      </c>
      <c r="KAU90" s="45" t="e">
        <v>#NUM!</v>
      </c>
      <c r="KAV90" s="45" t="e">
        <v>#NUM!</v>
      </c>
      <c r="KAW90" s="45" t="e">
        <v>#NUM!</v>
      </c>
      <c r="KAX90" s="45" t="e">
        <v>#NUM!</v>
      </c>
      <c r="KAY90" s="45" t="e">
        <v>#NUM!</v>
      </c>
      <c r="KAZ90" s="45" t="e">
        <v>#NUM!</v>
      </c>
      <c r="KBA90" s="45" t="e">
        <v>#NUM!</v>
      </c>
      <c r="KBB90" s="45" t="e">
        <v>#NUM!</v>
      </c>
      <c r="KBC90" s="45" t="e">
        <v>#NUM!</v>
      </c>
      <c r="KBD90" s="45" t="e">
        <v>#NUM!</v>
      </c>
      <c r="KBE90" s="45" t="e">
        <v>#NUM!</v>
      </c>
      <c r="KBF90" s="45" t="e">
        <v>#NUM!</v>
      </c>
      <c r="KBG90" s="45" t="e">
        <v>#NUM!</v>
      </c>
      <c r="KBH90" s="45" t="e">
        <v>#NUM!</v>
      </c>
      <c r="KBI90" s="45" t="e">
        <v>#NUM!</v>
      </c>
      <c r="KBJ90" s="45" t="e">
        <v>#NUM!</v>
      </c>
      <c r="KBK90" s="45" t="e">
        <v>#NUM!</v>
      </c>
      <c r="KBL90" s="45" t="e">
        <v>#NUM!</v>
      </c>
      <c r="KBM90" s="45" t="e">
        <v>#NUM!</v>
      </c>
      <c r="KBN90" s="45" t="e">
        <v>#NUM!</v>
      </c>
      <c r="KBO90" s="45" t="e">
        <v>#NUM!</v>
      </c>
      <c r="KBP90" s="45" t="e">
        <v>#NUM!</v>
      </c>
      <c r="KBQ90" s="45" t="e">
        <v>#NUM!</v>
      </c>
      <c r="KBR90" s="45" t="e">
        <v>#NUM!</v>
      </c>
      <c r="KBS90" s="45" t="e">
        <v>#NUM!</v>
      </c>
      <c r="KBT90" s="45" t="e">
        <v>#NUM!</v>
      </c>
      <c r="KBU90" s="45" t="e">
        <v>#NUM!</v>
      </c>
      <c r="KBV90" s="45" t="e">
        <v>#NUM!</v>
      </c>
      <c r="KBW90" s="45" t="e">
        <v>#NUM!</v>
      </c>
      <c r="KBX90" s="45" t="e">
        <v>#NUM!</v>
      </c>
      <c r="KBY90" s="45" t="e">
        <v>#NUM!</v>
      </c>
      <c r="KBZ90" s="45" t="e">
        <v>#NUM!</v>
      </c>
      <c r="KCA90" s="45" t="e">
        <v>#NUM!</v>
      </c>
      <c r="KCB90" s="45" t="e">
        <v>#NUM!</v>
      </c>
      <c r="KCC90" s="45" t="e">
        <v>#NUM!</v>
      </c>
      <c r="KCD90" s="45" t="e">
        <v>#NUM!</v>
      </c>
      <c r="KCE90" s="45" t="e">
        <v>#NUM!</v>
      </c>
      <c r="KCF90" s="45" t="e">
        <v>#NUM!</v>
      </c>
      <c r="KCG90" s="45" t="e">
        <v>#NUM!</v>
      </c>
      <c r="KCH90" s="45" t="e">
        <v>#NUM!</v>
      </c>
      <c r="KCI90" s="45" t="e">
        <v>#NUM!</v>
      </c>
      <c r="KCJ90" s="45" t="e">
        <v>#NUM!</v>
      </c>
      <c r="KCK90" s="45" t="e">
        <v>#NUM!</v>
      </c>
      <c r="KCL90" s="45" t="e">
        <v>#NUM!</v>
      </c>
      <c r="KCM90" s="45" t="e">
        <v>#NUM!</v>
      </c>
      <c r="KCN90" s="45" t="e">
        <v>#NUM!</v>
      </c>
      <c r="KCO90" s="45" t="e">
        <v>#NUM!</v>
      </c>
      <c r="KCP90" s="45" t="e">
        <v>#NUM!</v>
      </c>
      <c r="KCQ90" s="45" t="e">
        <v>#NUM!</v>
      </c>
      <c r="KCR90" s="45" t="e">
        <v>#NUM!</v>
      </c>
      <c r="KCS90" s="45" t="e">
        <v>#NUM!</v>
      </c>
      <c r="KCT90" s="45" t="e">
        <v>#NUM!</v>
      </c>
      <c r="KCU90" s="45" t="e">
        <v>#NUM!</v>
      </c>
      <c r="KCV90" s="45" t="e">
        <v>#NUM!</v>
      </c>
      <c r="KCW90" s="45" t="e">
        <v>#NUM!</v>
      </c>
      <c r="KCX90" s="45" t="e">
        <v>#NUM!</v>
      </c>
      <c r="KCY90" s="45" t="e">
        <v>#NUM!</v>
      </c>
      <c r="KCZ90" s="45" t="e">
        <v>#NUM!</v>
      </c>
      <c r="KDA90" s="45" t="e">
        <v>#NUM!</v>
      </c>
      <c r="KDB90" s="45" t="e">
        <v>#NUM!</v>
      </c>
      <c r="KDC90" s="45" t="e">
        <v>#NUM!</v>
      </c>
      <c r="KDD90" s="45" t="e">
        <v>#NUM!</v>
      </c>
      <c r="KDE90" s="45" t="e">
        <v>#NUM!</v>
      </c>
      <c r="KDF90" s="45" t="e">
        <v>#NUM!</v>
      </c>
      <c r="KDG90" s="45" t="e">
        <v>#NUM!</v>
      </c>
      <c r="KDH90" s="45" t="e">
        <v>#NUM!</v>
      </c>
      <c r="KDI90" s="45" t="e">
        <v>#NUM!</v>
      </c>
      <c r="KDJ90" s="45" t="e">
        <v>#NUM!</v>
      </c>
      <c r="KDK90" s="45" t="e">
        <v>#NUM!</v>
      </c>
      <c r="KDL90" s="45" t="e">
        <v>#NUM!</v>
      </c>
      <c r="KDM90" s="45" t="e">
        <v>#NUM!</v>
      </c>
      <c r="KDN90" s="45" t="e">
        <v>#NUM!</v>
      </c>
      <c r="KDO90" s="45" t="e">
        <v>#NUM!</v>
      </c>
      <c r="KDP90" s="45" t="e">
        <v>#NUM!</v>
      </c>
      <c r="KDQ90" s="45" t="e">
        <v>#NUM!</v>
      </c>
      <c r="KDR90" s="45" t="e">
        <v>#NUM!</v>
      </c>
      <c r="KDS90" s="45" t="e">
        <v>#NUM!</v>
      </c>
      <c r="KDT90" s="45" t="e">
        <v>#NUM!</v>
      </c>
      <c r="KDU90" s="45" t="e">
        <v>#NUM!</v>
      </c>
      <c r="KDV90" s="45" t="e">
        <v>#NUM!</v>
      </c>
      <c r="KDW90" s="45" t="e">
        <v>#NUM!</v>
      </c>
      <c r="KDX90" s="45" t="e">
        <v>#NUM!</v>
      </c>
      <c r="KDY90" s="45" t="e">
        <v>#NUM!</v>
      </c>
      <c r="KDZ90" s="45" t="e">
        <v>#NUM!</v>
      </c>
      <c r="KEA90" s="45" t="e">
        <v>#NUM!</v>
      </c>
      <c r="KEB90" s="45" t="e">
        <v>#NUM!</v>
      </c>
      <c r="KEC90" s="45" t="e">
        <v>#NUM!</v>
      </c>
      <c r="KED90" s="45" t="e">
        <v>#NUM!</v>
      </c>
      <c r="KEE90" s="45" t="e">
        <v>#NUM!</v>
      </c>
      <c r="KEF90" s="45" t="e">
        <v>#NUM!</v>
      </c>
      <c r="KEG90" s="45" t="e">
        <v>#NUM!</v>
      </c>
      <c r="KEH90" s="45" t="e">
        <v>#NUM!</v>
      </c>
      <c r="KEI90" s="45" t="e">
        <v>#NUM!</v>
      </c>
      <c r="KEJ90" s="45" t="e">
        <v>#NUM!</v>
      </c>
      <c r="KEK90" s="45" t="e">
        <v>#NUM!</v>
      </c>
      <c r="KEL90" s="45" t="e">
        <v>#NUM!</v>
      </c>
      <c r="KEM90" s="45" t="e">
        <v>#NUM!</v>
      </c>
      <c r="KEN90" s="45" t="e">
        <v>#NUM!</v>
      </c>
      <c r="KEO90" s="45" t="e">
        <v>#NUM!</v>
      </c>
      <c r="KEP90" s="45" t="e">
        <v>#NUM!</v>
      </c>
      <c r="KEQ90" s="45" t="e">
        <v>#NUM!</v>
      </c>
      <c r="KER90" s="45" t="e">
        <v>#NUM!</v>
      </c>
      <c r="KES90" s="45" t="e">
        <v>#NUM!</v>
      </c>
      <c r="KET90" s="45" t="e">
        <v>#NUM!</v>
      </c>
      <c r="KEU90" s="45" t="e">
        <v>#NUM!</v>
      </c>
      <c r="KEV90" s="45" t="e">
        <v>#NUM!</v>
      </c>
      <c r="KEW90" s="45" t="e">
        <v>#NUM!</v>
      </c>
      <c r="KEX90" s="45" t="e">
        <v>#NUM!</v>
      </c>
      <c r="KEY90" s="45" t="e">
        <v>#NUM!</v>
      </c>
      <c r="KEZ90" s="45" t="e">
        <v>#NUM!</v>
      </c>
      <c r="KFA90" s="45" t="e">
        <v>#NUM!</v>
      </c>
      <c r="KFB90" s="45" t="e">
        <v>#NUM!</v>
      </c>
      <c r="KFC90" s="45" t="e">
        <v>#NUM!</v>
      </c>
      <c r="KFD90" s="45" t="e">
        <v>#NUM!</v>
      </c>
      <c r="KFE90" s="45" t="e">
        <v>#NUM!</v>
      </c>
      <c r="KFF90" s="45" t="e">
        <v>#NUM!</v>
      </c>
      <c r="KFG90" s="45" t="e">
        <v>#NUM!</v>
      </c>
      <c r="KFH90" s="45" t="e">
        <v>#NUM!</v>
      </c>
      <c r="KFI90" s="45" t="e">
        <v>#NUM!</v>
      </c>
      <c r="KFJ90" s="45" t="e">
        <v>#NUM!</v>
      </c>
      <c r="KFK90" s="45" t="e">
        <v>#NUM!</v>
      </c>
      <c r="KFL90" s="45" t="e">
        <v>#NUM!</v>
      </c>
      <c r="KFM90" s="45" t="e">
        <v>#NUM!</v>
      </c>
      <c r="KFN90" s="45" t="e">
        <v>#NUM!</v>
      </c>
      <c r="KFO90" s="45" t="e">
        <v>#NUM!</v>
      </c>
      <c r="KFP90" s="45" t="e">
        <v>#NUM!</v>
      </c>
      <c r="KFQ90" s="45" t="e">
        <v>#NUM!</v>
      </c>
      <c r="KFR90" s="45" t="e">
        <v>#NUM!</v>
      </c>
      <c r="KFS90" s="45" t="e">
        <v>#NUM!</v>
      </c>
      <c r="KFT90" s="45" t="e">
        <v>#NUM!</v>
      </c>
      <c r="KFU90" s="45" t="e">
        <v>#NUM!</v>
      </c>
      <c r="KFV90" s="45" t="e">
        <v>#NUM!</v>
      </c>
      <c r="KFW90" s="45" t="e">
        <v>#NUM!</v>
      </c>
      <c r="KFX90" s="45" t="e">
        <v>#NUM!</v>
      </c>
      <c r="KFY90" s="45" t="e">
        <v>#NUM!</v>
      </c>
      <c r="KFZ90" s="45" t="e">
        <v>#NUM!</v>
      </c>
      <c r="KGA90" s="45" t="e">
        <v>#NUM!</v>
      </c>
      <c r="KGB90" s="45" t="e">
        <v>#NUM!</v>
      </c>
      <c r="KGC90" s="45" t="e">
        <v>#NUM!</v>
      </c>
      <c r="KGD90" s="45" t="e">
        <v>#NUM!</v>
      </c>
      <c r="KGE90" s="45" t="e">
        <v>#NUM!</v>
      </c>
      <c r="KGF90" s="45" t="e">
        <v>#NUM!</v>
      </c>
      <c r="KGG90" s="45" t="e">
        <v>#NUM!</v>
      </c>
      <c r="KGH90" s="45" t="e">
        <v>#NUM!</v>
      </c>
      <c r="KGI90" s="45" t="e">
        <v>#NUM!</v>
      </c>
      <c r="KGJ90" s="45" t="e">
        <v>#NUM!</v>
      </c>
      <c r="KGK90" s="45" t="e">
        <v>#NUM!</v>
      </c>
      <c r="KGL90" s="45" t="e">
        <v>#NUM!</v>
      </c>
      <c r="KGM90" s="45" t="e">
        <v>#NUM!</v>
      </c>
      <c r="KGN90" s="45" t="e">
        <v>#NUM!</v>
      </c>
      <c r="KGO90" s="45" t="e">
        <v>#NUM!</v>
      </c>
      <c r="KGP90" s="45" t="e">
        <v>#NUM!</v>
      </c>
      <c r="KGQ90" s="45" t="e">
        <v>#NUM!</v>
      </c>
      <c r="KGR90" s="45" t="e">
        <v>#NUM!</v>
      </c>
      <c r="KGS90" s="45" t="e">
        <v>#NUM!</v>
      </c>
      <c r="KGT90" s="45" t="e">
        <v>#NUM!</v>
      </c>
      <c r="KGU90" s="45" t="e">
        <v>#NUM!</v>
      </c>
      <c r="KGV90" s="45" t="e">
        <v>#NUM!</v>
      </c>
      <c r="KGW90" s="45" t="e">
        <v>#NUM!</v>
      </c>
      <c r="KGX90" s="45" t="e">
        <v>#NUM!</v>
      </c>
      <c r="KGY90" s="45" t="e">
        <v>#NUM!</v>
      </c>
      <c r="KGZ90" s="45" t="e">
        <v>#NUM!</v>
      </c>
      <c r="KHA90" s="45" t="e">
        <v>#NUM!</v>
      </c>
      <c r="KHB90" s="45" t="e">
        <v>#NUM!</v>
      </c>
      <c r="KHC90" s="45" t="e">
        <v>#NUM!</v>
      </c>
      <c r="KHD90" s="45" t="e">
        <v>#NUM!</v>
      </c>
      <c r="KHE90" s="45" t="e">
        <v>#NUM!</v>
      </c>
      <c r="KHF90" s="45" t="e">
        <v>#NUM!</v>
      </c>
      <c r="KHG90" s="45" t="e">
        <v>#NUM!</v>
      </c>
      <c r="KHH90" s="45" t="e">
        <v>#NUM!</v>
      </c>
      <c r="KHI90" s="45" t="e">
        <v>#NUM!</v>
      </c>
      <c r="KHJ90" s="45" t="e">
        <v>#NUM!</v>
      </c>
      <c r="KHK90" s="45" t="e">
        <v>#NUM!</v>
      </c>
      <c r="KHL90" s="45" t="e">
        <v>#NUM!</v>
      </c>
      <c r="KHM90" s="45" t="e">
        <v>#NUM!</v>
      </c>
      <c r="KHN90" s="45" t="e">
        <v>#NUM!</v>
      </c>
      <c r="KHO90" s="45" t="e">
        <v>#NUM!</v>
      </c>
      <c r="KHP90" s="45" t="e">
        <v>#NUM!</v>
      </c>
      <c r="KHQ90" s="45" t="e">
        <v>#NUM!</v>
      </c>
      <c r="KHR90" s="45" t="e">
        <v>#NUM!</v>
      </c>
      <c r="KHS90" s="45" t="e">
        <v>#NUM!</v>
      </c>
      <c r="KHT90" s="45" t="e">
        <v>#NUM!</v>
      </c>
      <c r="KHU90" s="45" t="e">
        <v>#NUM!</v>
      </c>
      <c r="KHV90" s="45" t="e">
        <v>#NUM!</v>
      </c>
      <c r="KHW90" s="45" t="e">
        <v>#NUM!</v>
      </c>
      <c r="KHX90" s="45" t="e">
        <v>#NUM!</v>
      </c>
      <c r="KHY90" s="45" t="e">
        <v>#NUM!</v>
      </c>
      <c r="KHZ90" s="45" t="e">
        <v>#NUM!</v>
      </c>
      <c r="KIA90" s="45" t="e">
        <v>#NUM!</v>
      </c>
      <c r="KIB90" s="45" t="e">
        <v>#NUM!</v>
      </c>
      <c r="KIC90" s="45" t="e">
        <v>#NUM!</v>
      </c>
      <c r="KID90" s="45" t="e">
        <v>#NUM!</v>
      </c>
      <c r="KIE90" s="45" t="e">
        <v>#NUM!</v>
      </c>
      <c r="KIF90" s="45" t="e">
        <v>#NUM!</v>
      </c>
      <c r="KIG90" s="45" t="e">
        <v>#NUM!</v>
      </c>
      <c r="KIH90" s="45" t="e">
        <v>#NUM!</v>
      </c>
      <c r="KII90" s="45" t="e">
        <v>#NUM!</v>
      </c>
      <c r="KIJ90" s="45" t="e">
        <v>#NUM!</v>
      </c>
      <c r="KIK90" s="45" t="e">
        <v>#NUM!</v>
      </c>
      <c r="KIL90" s="45" t="e">
        <v>#NUM!</v>
      </c>
      <c r="KIM90" s="45" t="e">
        <v>#NUM!</v>
      </c>
      <c r="KIN90" s="45" t="e">
        <v>#NUM!</v>
      </c>
      <c r="KIO90" s="45" t="e">
        <v>#NUM!</v>
      </c>
      <c r="KIP90" s="45" t="e">
        <v>#NUM!</v>
      </c>
      <c r="KIQ90" s="45" t="e">
        <v>#NUM!</v>
      </c>
      <c r="KIR90" s="45" t="e">
        <v>#NUM!</v>
      </c>
      <c r="KIS90" s="45" t="e">
        <v>#NUM!</v>
      </c>
      <c r="KIT90" s="45" t="e">
        <v>#NUM!</v>
      </c>
      <c r="KIU90" s="45" t="e">
        <v>#NUM!</v>
      </c>
      <c r="KIV90" s="45" t="e">
        <v>#NUM!</v>
      </c>
      <c r="KIW90" s="45" t="e">
        <v>#NUM!</v>
      </c>
      <c r="KIX90" s="45" t="e">
        <v>#NUM!</v>
      </c>
      <c r="KIY90" s="45" t="e">
        <v>#NUM!</v>
      </c>
      <c r="KIZ90" s="45" t="e">
        <v>#NUM!</v>
      </c>
      <c r="KJA90" s="45" t="e">
        <v>#NUM!</v>
      </c>
      <c r="KJB90" s="45" t="e">
        <v>#NUM!</v>
      </c>
      <c r="KJC90" s="45" t="e">
        <v>#NUM!</v>
      </c>
      <c r="KJD90" s="45" t="e">
        <v>#NUM!</v>
      </c>
      <c r="KJE90" s="45" t="e">
        <v>#NUM!</v>
      </c>
      <c r="KJF90" s="45" t="e">
        <v>#NUM!</v>
      </c>
      <c r="KJG90" s="45" t="e">
        <v>#NUM!</v>
      </c>
      <c r="KJH90" s="45" t="e">
        <v>#NUM!</v>
      </c>
      <c r="KJI90" s="45" t="e">
        <v>#NUM!</v>
      </c>
      <c r="KJJ90" s="45" t="e">
        <v>#NUM!</v>
      </c>
      <c r="KJK90" s="45" t="e">
        <v>#NUM!</v>
      </c>
      <c r="KJL90" s="45" t="e">
        <v>#NUM!</v>
      </c>
      <c r="KJM90" s="45" t="e">
        <v>#NUM!</v>
      </c>
      <c r="KJN90" s="45" t="e">
        <v>#NUM!</v>
      </c>
      <c r="KJO90" s="45" t="e">
        <v>#NUM!</v>
      </c>
      <c r="KJP90" s="45" t="e">
        <v>#NUM!</v>
      </c>
      <c r="KJQ90" s="45" t="e">
        <v>#NUM!</v>
      </c>
      <c r="KJR90" s="45" t="e">
        <v>#NUM!</v>
      </c>
      <c r="KJS90" s="45" t="e">
        <v>#NUM!</v>
      </c>
      <c r="KJT90" s="45" t="e">
        <v>#NUM!</v>
      </c>
      <c r="KJU90" s="45" t="e">
        <v>#NUM!</v>
      </c>
      <c r="KJV90" s="45" t="e">
        <v>#NUM!</v>
      </c>
      <c r="KJW90" s="45" t="e">
        <v>#NUM!</v>
      </c>
      <c r="KJX90" s="45" t="e">
        <v>#NUM!</v>
      </c>
      <c r="KJY90" s="45" t="e">
        <v>#NUM!</v>
      </c>
      <c r="KJZ90" s="45" t="e">
        <v>#NUM!</v>
      </c>
      <c r="KKA90" s="45" t="e">
        <v>#NUM!</v>
      </c>
      <c r="KKB90" s="45" t="e">
        <v>#NUM!</v>
      </c>
      <c r="KKC90" s="45" t="e">
        <v>#NUM!</v>
      </c>
      <c r="KKD90" s="45" t="e">
        <v>#NUM!</v>
      </c>
      <c r="KKE90" s="45" t="e">
        <v>#NUM!</v>
      </c>
      <c r="KKF90" s="45" t="e">
        <v>#NUM!</v>
      </c>
      <c r="KKG90" s="45" t="e">
        <v>#NUM!</v>
      </c>
      <c r="KKH90" s="45" t="e">
        <v>#NUM!</v>
      </c>
      <c r="KKI90" s="45" t="e">
        <v>#NUM!</v>
      </c>
      <c r="KKJ90" s="45" t="e">
        <v>#NUM!</v>
      </c>
      <c r="KKK90" s="45" t="e">
        <v>#NUM!</v>
      </c>
      <c r="KKL90" s="45" t="e">
        <v>#NUM!</v>
      </c>
      <c r="KKM90" s="45" t="e">
        <v>#NUM!</v>
      </c>
      <c r="KKN90" s="45" t="e">
        <v>#NUM!</v>
      </c>
      <c r="KKO90" s="45" t="e">
        <v>#NUM!</v>
      </c>
      <c r="KKP90" s="45" t="e">
        <v>#NUM!</v>
      </c>
      <c r="KKQ90" s="45" t="e">
        <v>#NUM!</v>
      </c>
      <c r="KKR90" s="45" t="e">
        <v>#NUM!</v>
      </c>
      <c r="KKS90" s="45" t="e">
        <v>#NUM!</v>
      </c>
      <c r="KKT90" s="45" t="e">
        <v>#NUM!</v>
      </c>
      <c r="KKU90" s="45" t="e">
        <v>#NUM!</v>
      </c>
      <c r="KKV90" s="45" t="e">
        <v>#NUM!</v>
      </c>
      <c r="KKW90" s="45" t="e">
        <v>#NUM!</v>
      </c>
      <c r="KKX90" s="45" t="e">
        <v>#NUM!</v>
      </c>
      <c r="KKY90" s="45" t="e">
        <v>#NUM!</v>
      </c>
      <c r="KKZ90" s="45" t="e">
        <v>#NUM!</v>
      </c>
      <c r="KLA90" s="45" t="e">
        <v>#NUM!</v>
      </c>
      <c r="KLB90" s="45" t="e">
        <v>#NUM!</v>
      </c>
      <c r="KLC90" s="45" t="e">
        <v>#NUM!</v>
      </c>
      <c r="KLD90" s="45" t="e">
        <v>#NUM!</v>
      </c>
      <c r="KLE90" s="45" t="e">
        <v>#NUM!</v>
      </c>
      <c r="KLF90" s="45" t="e">
        <v>#NUM!</v>
      </c>
      <c r="KLG90" s="45" t="e">
        <v>#NUM!</v>
      </c>
      <c r="KLH90" s="45" t="e">
        <v>#NUM!</v>
      </c>
      <c r="KLI90" s="45" t="e">
        <v>#NUM!</v>
      </c>
      <c r="KLJ90" s="45" t="e">
        <v>#NUM!</v>
      </c>
      <c r="KLK90" s="45" t="e">
        <v>#NUM!</v>
      </c>
      <c r="KLL90" s="45" t="e">
        <v>#NUM!</v>
      </c>
      <c r="KLM90" s="45" t="e">
        <v>#NUM!</v>
      </c>
      <c r="KLN90" s="45" t="e">
        <v>#NUM!</v>
      </c>
      <c r="KLO90" s="45" t="e">
        <v>#NUM!</v>
      </c>
      <c r="KLP90" s="45" t="e">
        <v>#NUM!</v>
      </c>
      <c r="KLQ90" s="45" t="e">
        <v>#NUM!</v>
      </c>
      <c r="KLR90" s="45" t="e">
        <v>#NUM!</v>
      </c>
      <c r="KLS90" s="45" t="e">
        <v>#NUM!</v>
      </c>
      <c r="KLT90" s="45" t="e">
        <v>#NUM!</v>
      </c>
      <c r="KLU90" s="45" t="e">
        <v>#NUM!</v>
      </c>
      <c r="KLV90" s="45" t="e">
        <v>#NUM!</v>
      </c>
      <c r="KLW90" s="45" t="e">
        <v>#NUM!</v>
      </c>
      <c r="KLX90" s="45" t="e">
        <v>#NUM!</v>
      </c>
      <c r="KLY90" s="45" t="e">
        <v>#NUM!</v>
      </c>
      <c r="KLZ90" s="45" t="e">
        <v>#NUM!</v>
      </c>
      <c r="KMA90" s="45" t="e">
        <v>#NUM!</v>
      </c>
      <c r="KMB90" s="45" t="e">
        <v>#NUM!</v>
      </c>
      <c r="KMC90" s="45" t="e">
        <v>#NUM!</v>
      </c>
      <c r="KMD90" s="45" t="e">
        <v>#NUM!</v>
      </c>
      <c r="KME90" s="45" t="e">
        <v>#NUM!</v>
      </c>
      <c r="KMF90" s="45" t="e">
        <v>#NUM!</v>
      </c>
      <c r="KMG90" s="45" t="e">
        <v>#NUM!</v>
      </c>
      <c r="KMH90" s="45" t="e">
        <v>#NUM!</v>
      </c>
      <c r="KMI90" s="45" t="e">
        <v>#NUM!</v>
      </c>
      <c r="KMJ90" s="45" t="e">
        <v>#NUM!</v>
      </c>
      <c r="KMK90" s="45" t="e">
        <v>#NUM!</v>
      </c>
      <c r="KML90" s="45" t="e">
        <v>#NUM!</v>
      </c>
      <c r="KMM90" s="45" t="e">
        <v>#NUM!</v>
      </c>
      <c r="KMN90" s="45" t="e">
        <v>#NUM!</v>
      </c>
      <c r="KMO90" s="45" t="e">
        <v>#NUM!</v>
      </c>
      <c r="KMP90" s="45" t="e">
        <v>#NUM!</v>
      </c>
      <c r="KMQ90" s="45" t="e">
        <v>#NUM!</v>
      </c>
      <c r="KMR90" s="45" t="e">
        <v>#NUM!</v>
      </c>
      <c r="KMS90" s="45" t="e">
        <v>#NUM!</v>
      </c>
      <c r="KMT90" s="45" t="e">
        <v>#NUM!</v>
      </c>
      <c r="KMU90" s="45" t="e">
        <v>#NUM!</v>
      </c>
      <c r="KMV90" s="45" t="e">
        <v>#NUM!</v>
      </c>
      <c r="KMW90" s="45" t="e">
        <v>#NUM!</v>
      </c>
      <c r="KMX90" s="45" t="e">
        <v>#NUM!</v>
      </c>
      <c r="KMY90" s="45" t="e">
        <v>#NUM!</v>
      </c>
      <c r="KMZ90" s="45" t="e">
        <v>#NUM!</v>
      </c>
      <c r="KNA90" s="45" t="e">
        <v>#NUM!</v>
      </c>
      <c r="KNB90" s="45" t="e">
        <v>#NUM!</v>
      </c>
      <c r="KNC90" s="45" t="e">
        <v>#NUM!</v>
      </c>
      <c r="KND90" s="45" t="e">
        <v>#NUM!</v>
      </c>
      <c r="KNE90" s="45" t="e">
        <v>#NUM!</v>
      </c>
      <c r="KNF90" s="45" t="e">
        <v>#NUM!</v>
      </c>
      <c r="KNG90" s="45" t="e">
        <v>#NUM!</v>
      </c>
      <c r="KNH90" s="45" t="e">
        <v>#NUM!</v>
      </c>
      <c r="KNI90" s="45" t="e">
        <v>#NUM!</v>
      </c>
      <c r="KNJ90" s="45" t="e">
        <v>#NUM!</v>
      </c>
      <c r="KNK90" s="45" t="e">
        <v>#NUM!</v>
      </c>
      <c r="KNL90" s="45" t="e">
        <v>#NUM!</v>
      </c>
      <c r="KNM90" s="45" t="e">
        <v>#NUM!</v>
      </c>
      <c r="KNN90" s="45" t="e">
        <v>#NUM!</v>
      </c>
      <c r="KNO90" s="45" t="e">
        <v>#NUM!</v>
      </c>
      <c r="KNP90" s="45" t="e">
        <v>#NUM!</v>
      </c>
      <c r="KNQ90" s="45" t="e">
        <v>#NUM!</v>
      </c>
      <c r="KNR90" s="45" t="e">
        <v>#NUM!</v>
      </c>
      <c r="KNS90" s="45" t="e">
        <v>#NUM!</v>
      </c>
      <c r="KNT90" s="45" t="e">
        <v>#NUM!</v>
      </c>
      <c r="KNU90" s="45" t="e">
        <v>#NUM!</v>
      </c>
      <c r="KNV90" s="45" t="e">
        <v>#NUM!</v>
      </c>
      <c r="KNW90" s="45" t="e">
        <v>#NUM!</v>
      </c>
      <c r="KNX90" s="45" t="e">
        <v>#NUM!</v>
      </c>
      <c r="KNY90" s="45" t="e">
        <v>#NUM!</v>
      </c>
      <c r="KNZ90" s="45" t="e">
        <v>#NUM!</v>
      </c>
      <c r="KOA90" s="45" t="e">
        <v>#NUM!</v>
      </c>
      <c r="KOB90" s="45" t="e">
        <v>#NUM!</v>
      </c>
      <c r="KOC90" s="45" t="e">
        <v>#NUM!</v>
      </c>
      <c r="KOD90" s="45" t="e">
        <v>#NUM!</v>
      </c>
      <c r="KOE90" s="45" t="e">
        <v>#NUM!</v>
      </c>
      <c r="KOF90" s="45" t="e">
        <v>#NUM!</v>
      </c>
      <c r="KOG90" s="45" t="e">
        <v>#NUM!</v>
      </c>
      <c r="KOH90" s="45" t="e">
        <v>#NUM!</v>
      </c>
      <c r="KOI90" s="45" t="e">
        <v>#NUM!</v>
      </c>
      <c r="KOJ90" s="45" t="e">
        <v>#NUM!</v>
      </c>
      <c r="KOK90" s="45" t="e">
        <v>#NUM!</v>
      </c>
      <c r="KOL90" s="45" t="e">
        <v>#NUM!</v>
      </c>
      <c r="KOM90" s="45" t="e">
        <v>#NUM!</v>
      </c>
      <c r="KON90" s="45" t="e">
        <v>#NUM!</v>
      </c>
      <c r="KOO90" s="45" t="e">
        <v>#NUM!</v>
      </c>
      <c r="KOP90" s="45" t="e">
        <v>#NUM!</v>
      </c>
      <c r="KOQ90" s="45" t="e">
        <v>#NUM!</v>
      </c>
      <c r="KOR90" s="45" t="e">
        <v>#NUM!</v>
      </c>
      <c r="KOS90" s="45" t="e">
        <v>#NUM!</v>
      </c>
      <c r="KOT90" s="45" t="e">
        <v>#NUM!</v>
      </c>
      <c r="KOU90" s="45" t="e">
        <v>#NUM!</v>
      </c>
      <c r="KOV90" s="45" t="e">
        <v>#NUM!</v>
      </c>
      <c r="KOW90" s="45" t="e">
        <v>#NUM!</v>
      </c>
      <c r="KOX90" s="45" t="e">
        <v>#NUM!</v>
      </c>
      <c r="KOY90" s="45" t="e">
        <v>#NUM!</v>
      </c>
      <c r="KOZ90" s="45" t="e">
        <v>#NUM!</v>
      </c>
      <c r="KPA90" s="45" t="e">
        <v>#NUM!</v>
      </c>
      <c r="KPB90" s="45" t="e">
        <v>#NUM!</v>
      </c>
      <c r="KPC90" s="45" t="e">
        <v>#NUM!</v>
      </c>
      <c r="KPD90" s="45" t="e">
        <v>#NUM!</v>
      </c>
      <c r="KPE90" s="45" t="e">
        <v>#NUM!</v>
      </c>
      <c r="KPF90" s="45" t="e">
        <v>#NUM!</v>
      </c>
      <c r="KPG90" s="45" t="e">
        <v>#NUM!</v>
      </c>
      <c r="KPH90" s="45" t="e">
        <v>#NUM!</v>
      </c>
      <c r="KPI90" s="45" t="e">
        <v>#NUM!</v>
      </c>
      <c r="KPJ90" s="45" t="e">
        <v>#NUM!</v>
      </c>
      <c r="KPK90" s="45" t="e">
        <v>#NUM!</v>
      </c>
      <c r="KPL90" s="45" t="e">
        <v>#NUM!</v>
      </c>
      <c r="KPM90" s="45" t="e">
        <v>#NUM!</v>
      </c>
      <c r="KPN90" s="45" t="e">
        <v>#NUM!</v>
      </c>
      <c r="KPO90" s="45" t="e">
        <v>#NUM!</v>
      </c>
      <c r="KPP90" s="45" t="e">
        <v>#NUM!</v>
      </c>
      <c r="KPQ90" s="45" t="e">
        <v>#NUM!</v>
      </c>
      <c r="KPR90" s="45" t="e">
        <v>#NUM!</v>
      </c>
      <c r="KPS90" s="45" t="e">
        <v>#NUM!</v>
      </c>
      <c r="KPT90" s="45" t="e">
        <v>#NUM!</v>
      </c>
      <c r="KPU90" s="45" t="e">
        <v>#NUM!</v>
      </c>
      <c r="KPV90" s="45" t="e">
        <v>#NUM!</v>
      </c>
      <c r="KPW90" s="45" t="e">
        <v>#NUM!</v>
      </c>
      <c r="KPX90" s="45" t="e">
        <v>#NUM!</v>
      </c>
      <c r="KPY90" s="45" t="e">
        <v>#NUM!</v>
      </c>
      <c r="KPZ90" s="45" t="e">
        <v>#NUM!</v>
      </c>
      <c r="KQA90" s="45" t="e">
        <v>#NUM!</v>
      </c>
      <c r="KQB90" s="45" t="e">
        <v>#NUM!</v>
      </c>
      <c r="KQC90" s="45" t="e">
        <v>#NUM!</v>
      </c>
      <c r="KQD90" s="45" t="e">
        <v>#NUM!</v>
      </c>
      <c r="KQE90" s="45" t="e">
        <v>#NUM!</v>
      </c>
      <c r="KQF90" s="45" t="e">
        <v>#NUM!</v>
      </c>
      <c r="KQG90" s="45" t="e">
        <v>#NUM!</v>
      </c>
      <c r="KQH90" s="45" t="e">
        <v>#NUM!</v>
      </c>
      <c r="KQI90" s="45" t="e">
        <v>#NUM!</v>
      </c>
      <c r="KQJ90" s="45" t="e">
        <v>#NUM!</v>
      </c>
      <c r="KQK90" s="45" t="e">
        <v>#NUM!</v>
      </c>
      <c r="KQL90" s="45" t="e">
        <v>#NUM!</v>
      </c>
      <c r="KQM90" s="45" t="e">
        <v>#NUM!</v>
      </c>
      <c r="KQN90" s="45" t="e">
        <v>#NUM!</v>
      </c>
      <c r="KQO90" s="45" t="e">
        <v>#NUM!</v>
      </c>
      <c r="KQP90" s="45" t="e">
        <v>#NUM!</v>
      </c>
      <c r="KQQ90" s="45" t="e">
        <v>#NUM!</v>
      </c>
      <c r="KQR90" s="45" t="e">
        <v>#NUM!</v>
      </c>
      <c r="KQS90" s="45" t="e">
        <v>#NUM!</v>
      </c>
      <c r="KQT90" s="45" t="e">
        <v>#NUM!</v>
      </c>
      <c r="KQU90" s="45" t="e">
        <v>#NUM!</v>
      </c>
      <c r="KQV90" s="45" t="e">
        <v>#NUM!</v>
      </c>
      <c r="KQW90" s="45" t="e">
        <v>#NUM!</v>
      </c>
      <c r="KQX90" s="45" t="e">
        <v>#NUM!</v>
      </c>
      <c r="KQY90" s="45" t="e">
        <v>#NUM!</v>
      </c>
      <c r="KQZ90" s="45" t="e">
        <v>#NUM!</v>
      </c>
      <c r="KRA90" s="45" t="e">
        <v>#NUM!</v>
      </c>
      <c r="KRB90" s="45" t="e">
        <v>#NUM!</v>
      </c>
      <c r="KRC90" s="45" t="e">
        <v>#NUM!</v>
      </c>
      <c r="KRD90" s="45" t="e">
        <v>#NUM!</v>
      </c>
      <c r="KRE90" s="45" t="e">
        <v>#NUM!</v>
      </c>
      <c r="KRF90" s="45" t="e">
        <v>#NUM!</v>
      </c>
      <c r="KRG90" s="45" t="e">
        <v>#NUM!</v>
      </c>
      <c r="KRH90" s="45" t="e">
        <v>#NUM!</v>
      </c>
      <c r="KRI90" s="45" t="e">
        <v>#NUM!</v>
      </c>
      <c r="KRJ90" s="45" t="e">
        <v>#NUM!</v>
      </c>
      <c r="KRK90" s="45" t="e">
        <v>#NUM!</v>
      </c>
      <c r="KRL90" s="45" t="e">
        <v>#NUM!</v>
      </c>
      <c r="KRM90" s="45" t="e">
        <v>#NUM!</v>
      </c>
      <c r="KRN90" s="45" t="e">
        <v>#NUM!</v>
      </c>
      <c r="KRO90" s="45" t="e">
        <v>#NUM!</v>
      </c>
      <c r="KRP90" s="45" t="e">
        <v>#NUM!</v>
      </c>
      <c r="KRQ90" s="45" t="e">
        <v>#NUM!</v>
      </c>
      <c r="KRR90" s="45" t="e">
        <v>#NUM!</v>
      </c>
      <c r="KRS90" s="45" t="e">
        <v>#NUM!</v>
      </c>
      <c r="KRT90" s="45" t="e">
        <v>#NUM!</v>
      </c>
      <c r="KRU90" s="45" t="e">
        <v>#NUM!</v>
      </c>
      <c r="KRV90" s="45" t="e">
        <v>#NUM!</v>
      </c>
      <c r="KRW90" s="45" t="e">
        <v>#NUM!</v>
      </c>
      <c r="KRX90" s="45" t="e">
        <v>#NUM!</v>
      </c>
      <c r="KRY90" s="45" t="e">
        <v>#NUM!</v>
      </c>
      <c r="KRZ90" s="45" t="e">
        <v>#NUM!</v>
      </c>
      <c r="KSA90" s="45" t="e">
        <v>#NUM!</v>
      </c>
      <c r="KSB90" s="45" t="e">
        <v>#NUM!</v>
      </c>
      <c r="KSC90" s="45" t="e">
        <v>#NUM!</v>
      </c>
      <c r="KSD90" s="45" t="e">
        <v>#NUM!</v>
      </c>
      <c r="KSE90" s="45" t="e">
        <v>#NUM!</v>
      </c>
      <c r="KSF90" s="45" t="e">
        <v>#NUM!</v>
      </c>
      <c r="KSG90" s="45" t="e">
        <v>#NUM!</v>
      </c>
      <c r="KSH90" s="45" t="e">
        <v>#NUM!</v>
      </c>
      <c r="KSI90" s="45" t="e">
        <v>#NUM!</v>
      </c>
      <c r="KSJ90" s="45" t="e">
        <v>#NUM!</v>
      </c>
      <c r="KSK90" s="45" t="e">
        <v>#NUM!</v>
      </c>
      <c r="KSL90" s="45" t="e">
        <v>#NUM!</v>
      </c>
      <c r="KSM90" s="45" t="e">
        <v>#NUM!</v>
      </c>
      <c r="KSN90" s="45" t="e">
        <v>#NUM!</v>
      </c>
      <c r="KSO90" s="45" t="e">
        <v>#NUM!</v>
      </c>
      <c r="KSP90" s="45" t="e">
        <v>#NUM!</v>
      </c>
      <c r="KSQ90" s="45" t="e">
        <v>#NUM!</v>
      </c>
      <c r="KSR90" s="45" t="e">
        <v>#NUM!</v>
      </c>
      <c r="KSS90" s="45" t="e">
        <v>#NUM!</v>
      </c>
      <c r="KST90" s="45" t="e">
        <v>#NUM!</v>
      </c>
      <c r="KSU90" s="45" t="e">
        <v>#NUM!</v>
      </c>
      <c r="KSV90" s="45" t="e">
        <v>#NUM!</v>
      </c>
      <c r="KSW90" s="45" t="e">
        <v>#NUM!</v>
      </c>
      <c r="KSX90" s="45" t="e">
        <v>#NUM!</v>
      </c>
      <c r="KSY90" s="45" t="e">
        <v>#NUM!</v>
      </c>
      <c r="KSZ90" s="45" t="e">
        <v>#NUM!</v>
      </c>
      <c r="KTA90" s="45" t="e">
        <v>#NUM!</v>
      </c>
      <c r="KTB90" s="45" t="e">
        <v>#NUM!</v>
      </c>
      <c r="KTC90" s="45" t="e">
        <v>#NUM!</v>
      </c>
      <c r="KTD90" s="45" t="e">
        <v>#NUM!</v>
      </c>
      <c r="KTE90" s="45" t="e">
        <v>#NUM!</v>
      </c>
      <c r="KTF90" s="45" t="e">
        <v>#NUM!</v>
      </c>
      <c r="KTG90" s="45" t="e">
        <v>#NUM!</v>
      </c>
      <c r="KTH90" s="45" t="e">
        <v>#NUM!</v>
      </c>
      <c r="KTI90" s="45" t="e">
        <v>#NUM!</v>
      </c>
      <c r="KTJ90" s="45" t="e">
        <v>#NUM!</v>
      </c>
      <c r="KTK90" s="45" t="e">
        <v>#NUM!</v>
      </c>
      <c r="KTL90" s="45" t="e">
        <v>#NUM!</v>
      </c>
      <c r="KTM90" s="45" t="e">
        <v>#NUM!</v>
      </c>
      <c r="KTN90" s="45" t="e">
        <v>#NUM!</v>
      </c>
      <c r="KTO90" s="45" t="e">
        <v>#NUM!</v>
      </c>
      <c r="KTP90" s="45" t="e">
        <v>#NUM!</v>
      </c>
      <c r="KTQ90" s="45" t="e">
        <v>#NUM!</v>
      </c>
      <c r="KTR90" s="45" t="e">
        <v>#NUM!</v>
      </c>
      <c r="KTS90" s="45" t="e">
        <v>#NUM!</v>
      </c>
      <c r="KTT90" s="45" t="e">
        <v>#NUM!</v>
      </c>
      <c r="KTU90" s="45" t="e">
        <v>#NUM!</v>
      </c>
      <c r="KTV90" s="45" t="e">
        <v>#NUM!</v>
      </c>
      <c r="KTW90" s="45" t="e">
        <v>#NUM!</v>
      </c>
      <c r="KTX90" s="45" t="e">
        <v>#NUM!</v>
      </c>
      <c r="KTY90" s="45" t="e">
        <v>#NUM!</v>
      </c>
      <c r="KTZ90" s="45" t="e">
        <v>#NUM!</v>
      </c>
      <c r="KUA90" s="45" t="e">
        <v>#NUM!</v>
      </c>
      <c r="KUB90" s="45" t="e">
        <v>#NUM!</v>
      </c>
      <c r="KUC90" s="45" t="e">
        <v>#NUM!</v>
      </c>
      <c r="KUD90" s="45" t="e">
        <v>#NUM!</v>
      </c>
      <c r="KUE90" s="45" t="e">
        <v>#NUM!</v>
      </c>
      <c r="KUF90" s="45" t="e">
        <v>#NUM!</v>
      </c>
      <c r="KUG90" s="45" t="e">
        <v>#NUM!</v>
      </c>
      <c r="KUH90" s="45" t="e">
        <v>#NUM!</v>
      </c>
      <c r="KUI90" s="45" t="e">
        <v>#NUM!</v>
      </c>
      <c r="KUJ90" s="45" t="e">
        <v>#NUM!</v>
      </c>
      <c r="KUK90" s="45" t="e">
        <v>#NUM!</v>
      </c>
      <c r="KUL90" s="45" t="e">
        <v>#NUM!</v>
      </c>
      <c r="KUM90" s="45" t="e">
        <v>#NUM!</v>
      </c>
      <c r="KUN90" s="45" t="e">
        <v>#NUM!</v>
      </c>
      <c r="KUO90" s="45" t="e">
        <v>#NUM!</v>
      </c>
      <c r="KUP90" s="45" t="e">
        <v>#NUM!</v>
      </c>
      <c r="KUQ90" s="45" t="e">
        <v>#NUM!</v>
      </c>
      <c r="KUR90" s="45" t="e">
        <v>#NUM!</v>
      </c>
      <c r="KUS90" s="45" t="e">
        <v>#NUM!</v>
      </c>
      <c r="KUT90" s="45" t="e">
        <v>#NUM!</v>
      </c>
      <c r="KUU90" s="45" t="e">
        <v>#NUM!</v>
      </c>
      <c r="KUV90" s="45" t="e">
        <v>#NUM!</v>
      </c>
      <c r="KUW90" s="45" t="e">
        <v>#NUM!</v>
      </c>
      <c r="KUX90" s="45" t="e">
        <v>#NUM!</v>
      </c>
      <c r="KUY90" s="45" t="e">
        <v>#NUM!</v>
      </c>
      <c r="KUZ90" s="45" t="e">
        <v>#NUM!</v>
      </c>
      <c r="KVA90" s="45" t="e">
        <v>#NUM!</v>
      </c>
      <c r="KVB90" s="45" t="e">
        <v>#NUM!</v>
      </c>
      <c r="KVC90" s="45" t="e">
        <v>#NUM!</v>
      </c>
      <c r="KVD90" s="45" t="e">
        <v>#NUM!</v>
      </c>
      <c r="KVE90" s="45" t="e">
        <v>#NUM!</v>
      </c>
      <c r="KVF90" s="45" t="e">
        <v>#NUM!</v>
      </c>
      <c r="KVG90" s="45" t="e">
        <v>#NUM!</v>
      </c>
      <c r="KVH90" s="45" t="e">
        <v>#NUM!</v>
      </c>
      <c r="KVI90" s="45" t="e">
        <v>#NUM!</v>
      </c>
      <c r="KVJ90" s="45" t="e">
        <v>#NUM!</v>
      </c>
      <c r="KVK90" s="45" t="e">
        <v>#NUM!</v>
      </c>
      <c r="KVL90" s="45" t="e">
        <v>#NUM!</v>
      </c>
      <c r="KVM90" s="45" t="e">
        <v>#NUM!</v>
      </c>
      <c r="KVN90" s="45" t="e">
        <v>#NUM!</v>
      </c>
      <c r="KVO90" s="45" t="e">
        <v>#NUM!</v>
      </c>
      <c r="KVP90" s="45" t="e">
        <v>#NUM!</v>
      </c>
      <c r="KVQ90" s="45" t="e">
        <v>#NUM!</v>
      </c>
      <c r="KVR90" s="45" t="e">
        <v>#NUM!</v>
      </c>
      <c r="KVS90" s="45" t="e">
        <v>#NUM!</v>
      </c>
      <c r="KVT90" s="45" t="e">
        <v>#NUM!</v>
      </c>
      <c r="KVU90" s="45" t="e">
        <v>#NUM!</v>
      </c>
      <c r="KVV90" s="45" t="e">
        <v>#NUM!</v>
      </c>
      <c r="KVW90" s="45" t="e">
        <v>#NUM!</v>
      </c>
      <c r="KVX90" s="45" t="e">
        <v>#NUM!</v>
      </c>
      <c r="KVY90" s="45" t="e">
        <v>#NUM!</v>
      </c>
      <c r="KVZ90" s="45" t="e">
        <v>#NUM!</v>
      </c>
      <c r="KWA90" s="45" t="e">
        <v>#NUM!</v>
      </c>
      <c r="KWB90" s="45" t="e">
        <v>#NUM!</v>
      </c>
      <c r="KWC90" s="45" t="e">
        <v>#NUM!</v>
      </c>
      <c r="KWD90" s="45" t="e">
        <v>#NUM!</v>
      </c>
      <c r="KWE90" s="45" t="e">
        <v>#NUM!</v>
      </c>
      <c r="KWF90" s="45" t="e">
        <v>#NUM!</v>
      </c>
      <c r="KWG90" s="45" t="e">
        <v>#NUM!</v>
      </c>
      <c r="KWH90" s="45" t="e">
        <v>#NUM!</v>
      </c>
      <c r="KWI90" s="45" t="e">
        <v>#NUM!</v>
      </c>
      <c r="KWJ90" s="45" t="e">
        <v>#NUM!</v>
      </c>
      <c r="KWK90" s="45" t="e">
        <v>#NUM!</v>
      </c>
      <c r="KWL90" s="45" t="e">
        <v>#NUM!</v>
      </c>
      <c r="KWM90" s="45" t="e">
        <v>#NUM!</v>
      </c>
      <c r="KWN90" s="45" t="e">
        <v>#NUM!</v>
      </c>
      <c r="KWO90" s="45" t="e">
        <v>#NUM!</v>
      </c>
      <c r="KWP90" s="45" t="e">
        <v>#NUM!</v>
      </c>
      <c r="KWQ90" s="45" t="e">
        <v>#NUM!</v>
      </c>
      <c r="KWR90" s="45" t="e">
        <v>#NUM!</v>
      </c>
      <c r="KWS90" s="45" t="e">
        <v>#NUM!</v>
      </c>
      <c r="KWT90" s="45" t="e">
        <v>#NUM!</v>
      </c>
      <c r="KWU90" s="45" t="e">
        <v>#NUM!</v>
      </c>
      <c r="KWV90" s="45" t="e">
        <v>#NUM!</v>
      </c>
      <c r="KWW90" s="45" t="e">
        <v>#NUM!</v>
      </c>
      <c r="KWX90" s="45" t="e">
        <v>#NUM!</v>
      </c>
      <c r="KWY90" s="45" t="e">
        <v>#NUM!</v>
      </c>
      <c r="KWZ90" s="45" t="e">
        <v>#NUM!</v>
      </c>
      <c r="KXA90" s="45" t="e">
        <v>#NUM!</v>
      </c>
      <c r="KXB90" s="45" t="e">
        <v>#NUM!</v>
      </c>
      <c r="KXC90" s="45" t="e">
        <v>#NUM!</v>
      </c>
      <c r="KXD90" s="45" t="e">
        <v>#NUM!</v>
      </c>
      <c r="KXE90" s="45" t="e">
        <v>#NUM!</v>
      </c>
      <c r="KXF90" s="45" t="e">
        <v>#NUM!</v>
      </c>
      <c r="KXG90" s="45" t="e">
        <v>#NUM!</v>
      </c>
      <c r="KXH90" s="45" t="e">
        <v>#NUM!</v>
      </c>
      <c r="KXI90" s="45" t="e">
        <v>#NUM!</v>
      </c>
      <c r="KXJ90" s="45" t="e">
        <v>#NUM!</v>
      </c>
      <c r="KXK90" s="45" t="e">
        <v>#NUM!</v>
      </c>
      <c r="KXL90" s="45" t="e">
        <v>#NUM!</v>
      </c>
      <c r="KXM90" s="45" t="e">
        <v>#NUM!</v>
      </c>
      <c r="KXN90" s="45" t="e">
        <v>#NUM!</v>
      </c>
      <c r="KXO90" s="45" t="e">
        <v>#NUM!</v>
      </c>
      <c r="KXP90" s="45" t="e">
        <v>#NUM!</v>
      </c>
      <c r="KXQ90" s="45" t="e">
        <v>#NUM!</v>
      </c>
      <c r="KXR90" s="45" t="e">
        <v>#NUM!</v>
      </c>
      <c r="KXS90" s="45" t="e">
        <v>#NUM!</v>
      </c>
      <c r="KXT90" s="45" t="e">
        <v>#NUM!</v>
      </c>
      <c r="KXU90" s="45" t="e">
        <v>#NUM!</v>
      </c>
      <c r="KXV90" s="45" t="e">
        <v>#NUM!</v>
      </c>
      <c r="KXW90" s="45" t="e">
        <v>#NUM!</v>
      </c>
      <c r="KXX90" s="45" t="e">
        <v>#NUM!</v>
      </c>
      <c r="KXY90" s="45" t="e">
        <v>#NUM!</v>
      </c>
      <c r="KXZ90" s="45" t="e">
        <v>#NUM!</v>
      </c>
      <c r="KYA90" s="45" t="e">
        <v>#NUM!</v>
      </c>
      <c r="KYB90" s="45" t="e">
        <v>#NUM!</v>
      </c>
      <c r="KYC90" s="45" t="e">
        <v>#NUM!</v>
      </c>
      <c r="KYD90" s="45" t="e">
        <v>#NUM!</v>
      </c>
      <c r="KYE90" s="45" t="e">
        <v>#NUM!</v>
      </c>
      <c r="KYF90" s="45" t="e">
        <v>#NUM!</v>
      </c>
      <c r="KYG90" s="45" t="e">
        <v>#NUM!</v>
      </c>
      <c r="KYH90" s="45" t="e">
        <v>#NUM!</v>
      </c>
      <c r="KYI90" s="45" t="e">
        <v>#NUM!</v>
      </c>
      <c r="KYJ90" s="45" t="e">
        <v>#NUM!</v>
      </c>
      <c r="KYK90" s="45" t="e">
        <v>#NUM!</v>
      </c>
      <c r="KYL90" s="45" t="e">
        <v>#NUM!</v>
      </c>
      <c r="KYM90" s="45" t="e">
        <v>#NUM!</v>
      </c>
      <c r="KYN90" s="45" t="e">
        <v>#NUM!</v>
      </c>
      <c r="KYO90" s="45" t="e">
        <v>#NUM!</v>
      </c>
      <c r="KYP90" s="45" t="e">
        <v>#NUM!</v>
      </c>
      <c r="KYQ90" s="45" t="e">
        <v>#NUM!</v>
      </c>
      <c r="KYR90" s="45" t="e">
        <v>#NUM!</v>
      </c>
      <c r="KYS90" s="45" t="e">
        <v>#NUM!</v>
      </c>
      <c r="KYT90" s="45" t="e">
        <v>#NUM!</v>
      </c>
      <c r="KYU90" s="45" t="e">
        <v>#NUM!</v>
      </c>
      <c r="KYV90" s="45" t="e">
        <v>#NUM!</v>
      </c>
      <c r="KYW90" s="45" t="e">
        <v>#NUM!</v>
      </c>
      <c r="KYX90" s="45" t="e">
        <v>#NUM!</v>
      </c>
      <c r="KYY90" s="45" t="e">
        <v>#NUM!</v>
      </c>
      <c r="KYZ90" s="45" t="e">
        <v>#NUM!</v>
      </c>
      <c r="KZA90" s="45" t="e">
        <v>#NUM!</v>
      </c>
      <c r="KZB90" s="45" t="e">
        <v>#NUM!</v>
      </c>
      <c r="KZC90" s="45" t="e">
        <v>#NUM!</v>
      </c>
      <c r="KZD90" s="45" t="e">
        <v>#NUM!</v>
      </c>
      <c r="KZE90" s="45" t="e">
        <v>#NUM!</v>
      </c>
      <c r="KZF90" s="45" t="e">
        <v>#NUM!</v>
      </c>
      <c r="KZG90" s="45" t="e">
        <v>#NUM!</v>
      </c>
      <c r="KZH90" s="45" t="e">
        <v>#NUM!</v>
      </c>
      <c r="KZI90" s="45" t="e">
        <v>#NUM!</v>
      </c>
      <c r="KZJ90" s="45" t="e">
        <v>#NUM!</v>
      </c>
      <c r="KZK90" s="45" t="e">
        <v>#NUM!</v>
      </c>
      <c r="KZL90" s="45" t="e">
        <v>#NUM!</v>
      </c>
      <c r="KZM90" s="45" t="e">
        <v>#NUM!</v>
      </c>
      <c r="KZN90" s="45" t="e">
        <v>#NUM!</v>
      </c>
      <c r="KZO90" s="45" t="e">
        <v>#NUM!</v>
      </c>
      <c r="KZP90" s="45" t="e">
        <v>#NUM!</v>
      </c>
      <c r="KZQ90" s="45" t="e">
        <v>#NUM!</v>
      </c>
      <c r="KZR90" s="45" t="e">
        <v>#NUM!</v>
      </c>
      <c r="KZS90" s="45" t="e">
        <v>#NUM!</v>
      </c>
      <c r="KZT90" s="45" t="e">
        <v>#NUM!</v>
      </c>
      <c r="KZU90" s="45" t="e">
        <v>#NUM!</v>
      </c>
      <c r="KZV90" s="45" t="e">
        <v>#NUM!</v>
      </c>
      <c r="KZW90" s="45" t="e">
        <v>#NUM!</v>
      </c>
      <c r="KZX90" s="45" t="e">
        <v>#NUM!</v>
      </c>
      <c r="KZY90" s="45" t="e">
        <v>#NUM!</v>
      </c>
      <c r="KZZ90" s="45" t="e">
        <v>#NUM!</v>
      </c>
      <c r="LAA90" s="45" t="e">
        <v>#NUM!</v>
      </c>
      <c r="LAB90" s="45" t="e">
        <v>#NUM!</v>
      </c>
      <c r="LAC90" s="45" t="e">
        <v>#NUM!</v>
      </c>
      <c r="LAD90" s="45" t="e">
        <v>#NUM!</v>
      </c>
      <c r="LAE90" s="45" t="e">
        <v>#NUM!</v>
      </c>
      <c r="LAF90" s="45" t="e">
        <v>#NUM!</v>
      </c>
      <c r="LAG90" s="45" t="e">
        <v>#NUM!</v>
      </c>
      <c r="LAH90" s="45" t="e">
        <v>#NUM!</v>
      </c>
      <c r="LAI90" s="45" t="e">
        <v>#NUM!</v>
      </c>
      <c r="LAJ90" s="45" t="e">
        <v>#NUM!</v>
      </c>
      <c r="LAK90" s="45" t="e">
        <v>#NUM!</v>
      </c>
      <c r="LAL90" s="45" t="e">
        <v>#NUM!</v>
      </c>
      <c r="LAM90" s="45" t="e">
        <v>#NUM!</v>
      </c>
      <c r="LAN90" s="45" t="e">
        <v>#NUM!</v>
      </c>
      <c r="LAO90" s="45" t="e">
        <v>#NUM!</v>
      </c>
      <c r="LAP90" s="45" t="e">
        <v>#NUM!</v>
      </c>
      <c r="LAQ90" s="45" t="e">
        <v>#NUM!</v>
      </c>
      <c r="LAR90" s="45" t="e">
        <v>#NUM!</v>
      </c>
      <c r="LAS90" s="45" t="e">
        <v>#NUM!</v>
      </c>
      <c r="LAT90" s="45" t="e">
        <v>#NUM!</v>
      </c>
      <c r="LAU90" s="45" t="e">
        <v>#NUM!</v>
      </c>
      <c r="LAV90" s="45" t="e">
        <v>#NUM!</v>
      </c>
      <c r="LAW90" s="45" t="e">
        <v>#NUM!</v>
      </c>
      <c r="LAX90" s="45" t="e">
        <v>#NUM!</v>
      </c>
      <c r="LAY90" s="45" t="e">
        <v>#NUM!</v>
      </c>
      <c r="LAZ90" s="45" t="e">
        <v>#NUM!</v>
      </c>
      <c r="LBA90" s="45" t="e">
        <v>#NUM!</v>
      </c>
      <c r="LBB90" s="45" t="e">
        <v>#NUM!</v>
      </c>
      <c r="LBC90" s="45" t="e">
        <v>#NUM!</v>
      </c>
      <c r="LBD90" s="45" t="e">
        <v>#NUM!</v>
      </c>
      <c r="LBE90" s="45" t="e">
        <v>#NUM!</v>
      </c>
      <c r="LBF90" s="45" t="e">
        <v>#NUM!</v>
      </c>
      <c r="LBG90" s="45" t="e">
        <v>#NUM!</v>
      </c>
      <c r="LBH90" s="45" t="e">
        <v>#NUM!</v>
      </c>
      <c r="LBI90" s="45" t="e">
        <v>#NUM!</v>
      </c>
      <c r="LBJ90" s="45" t="e">
        <v>#NUM!</v>
      </c>
      <c r="LBK90" s="45" t="e">
        <v>#NUM!</v>
      </c>
      <c r="LBL90" s="45" t="e">
        <v>#NUM!</v>
      </c>
      <c r="LBM90" s="45" t="e">
        <v>#NUM!</v>
      </c>
      <c r="LBN90" s="45" t="e">
        <v>#NUM!</v>
      </c>
      <c r="LBO90" s="45" t="e">
        <v>#NUM!</v>
      </c>
      <c r="LBP90" s="45" t="e">
        <v>#NUM!</v>
      </c>
      <c r="LBQ90" s="45" t="e">
        <v>#NUM!</v>
      </c>
      <c r="LBR90" s="45" t="e">
        <v>#NUM!</v>
      </c>
      <c r="LBS90" s="45" t="e">
        <v>#NUM!</v>
      </c>
      <c r="LBT90" s="45" t="e">
        <v>#NUM!</v>
      </c>
      <c r="LBU90" s="45" t="e">
        <v>#NUM!</v>
      </c>
      <c r="LBV90" s="45" t="e">
        <v>#NUM!</v>
      </c>
      <c r="LBW90" s="45" t="e">
        <v>#NUM!</v>
      </c>
      <c r="LBX90" s="45" t="e">
        <v>#NUM!</v>
      </c>
      <c r="LBY90" s="45" t="e">
        <v>#NUM!</v>
      </c>
      <c r="LBZ90" s="45" t="e">
        <v>#NUM!</v>
      </c>
      <c r="LCA90" s="45" t="e">
        <v>#NUM!</v>
      </c>
      <c r="LCB90" s="45" t="e">
        <v>#NUM!</v>
      </c>
      <c r="LCC90" s="45" t="e">
        <v>#NUM!</v>
      </c>
      <c r="LCD90" s="45" t="e">
        <v>#NUM!</v>
      </c>
      <c r="LCE90" s="45" t="e">
        <v>#NUM!</v>
      </c>
      <c r="LCF90" s="45" t="e">
        <v>#NUM!</v>
      </c>
      <c r="LCG90" s="45" t="e">
        <v>#NUM!</v>
      </c>
      <c r="LCH90" s="45" t="e">
        <v>#NUM!</v>
      </c>
      <c r="LCI90" s="45" t="e">
        <v>#NUM!</v>
      </c>
      <c r="LCJ90" s="45" t="e">
        <v>#NUM!</v>
      </c>
      <c r="LCK90" s="45" t="e">
        <v>#NUM!</v>
      </c>
      <c r="LCL90" s="45" t="e">
        <v>#NUM!</v>
      </c>
      <c r="LCM90" s="45" t="e">
        <v>#NUM!</v>
      </c>
      <c r="LCN90" s="45" t="e">
        <v>#NUM!</v>
      </c>
      <c r="LCO90" s="45" t="e">
        <v>#NUM!</v>
      </c>
      <c r="LCP90" s="45" t="e">
        <v>#NUM!</v>
      </c>
      <c r="LCQ90" s="45" t="e">
        <v>#NUM!</v>
      </c>
      <c r="LCR90" s="45" t="e">
        <v>#NUM!</v>
      </c>
      <c r="LCS90" s="45" t="e">
        <v>#NUM!</v>
      </c>
      <c r="LCT90" s="45" t="e">
        <v>#NUM!</v>
      </c>
      <c r="LCU90" s="45" t="e">
        <v>#NUM!</v>
      </c>
      <c r="LCV90" s="45" t="e">
        <v>#NUM!</v>
      </c>
      <c r="LCW90" s="45" t="e">
        <v>#NUM!</v>
      </c>
      <c r="LCX90" s="45" t="e">
        <v>#NUM!</v>
      </c>
      <c r="LCY90" s="45" t="e">
        <v>#NUM!</v>
      </c>
      <c r="LCZ90" s="45" t="e">
        <v>#NUM!</v>
      </c>
      <c r="LDA90" s="45" t="e">
        <v>#NUM!</v>
      </c>
      <c r="LDB90" s="45" t="e">
        <v>#NUM!</v>
      </c>
      <c r="LDC90" s="45" t="e">
        <v>#NUM!</v>
      </c>
      <c r="LDD90" s="45" t="e">
        <v>#NUM!</v>
      </c>
      <c r="LDE90" s="45" t="e">
        <v>#NUM!</v>
      </c>
      <c r="LDF90" s="45" t="e">
        <v>#NUM!</v>
      </c>
      <c r="LDG90" s="45" t="e">
        <v>#NUM!</v>
      </c>
      <c r="LDH90" s="45" t="e">
        <v>#NUM!</v>
      </c>
      <c r="LDI90" s="45" t="e">
        <v>#NUM!</v>
      </c>
      <c r="LDJ90" s="45" t="e">
        <v>#NUM!</v>
      </c>
      <c r="LDK90" s="45" t="e">
        <v>#NUM!</v>
      </c>
      <c r="LDL90" s="45" t="e">
        <v>#NUM!</v>
      </c>
      <c r="LDM90" s="45" t="e">
        <v>#NUM!</v>
      </c>
      <c r="LDN90" s="45" t="e">
        <v>#NUM!</v>
      </c>
      <c r="LDO90" s="45" t="e">
        <v>#NUM!</v>
      </c>
      <c r="LDP90" s="45" t="e">
        <v>#NUM!</v>
      </c>
      <c r="LDQ90" s="45" t="e">
        <v>#NUM!</v>
      </c>
      <c r="LDR90" s="45" t="e">
        <v>#NUM!</v>
      </c>
      <c r="LDS90" s="45" t="e">
        <v>#NUM!</v>
      </c>
      <c r="LDT90" s="45" t="e">
        <v>#NUM!</v>
      </c>
      <c r="LDU90" s="45" t="e">
        <v>#NUM!</v>
      </c>
      <c r="LDV90" s="45" t="e">
        <v>#NUM!</v>
      </c>
      <c r="LDW90" s="45" t="e">
        <v>#NUM!</v>
      </c>
      <c r="LDX90" s="45" t="e">
        <v>#NUM!</v>
      </c>
      <c r="LDY90" s="45" t="e">
        <v>#NUM!</v>
      </c>
      <c r="LDZ90" s="45" t="e">
        <v>#NUM!</v>
      </c>
      <c r="LEA90" s="45" t="e">
        <v>#NUM!</v>
      </c>
      <c r="LEB90" s="45" t="e">
        <v>#NUM!</v>
      </c>
      <c r="LEC90" s="45" t="e">
        <v>#NUM!</v>
      </c>
      <c r="LED90" s="45" t="e">
        <v>#NUM!</v>
      </c>
      <c r="LEE90" s="45" t="e">
        <v>#NUM!</v>
      </c>
      <c r="LEF90" s="45" t="e">
        <v>#NUM!</v>
      </c>
      <c r="LEG90" s="45" t="e">
        <v>#NUM!</v>
      </c>
      <c r="LEH90" s="45" t="e">
        <v>#NUM!</v>
      </c>
      <c r="LEI90" s="45" t="e">
        <v>#NUM!</v>
      </c>
      <c r="LEJ90" s="45" t="e">
        <v>#NUM!</v>
      </c>
      <c r="LEK90" s="45" t="e">
        <v>#NUM!</v>
      </c>
      <c r="LEL90" s="45" t="e">
        <v>#NUM!</v>
      </c>
      <c r="LEM90" s="45" t="e">
        <v>#NUM!</v>
      </c>
      <c r="LEN90" s="45" t="e">
        <v>#NUM!</v>
      </c>
      <c r="LEO90" s="45" t="e">
        <v>#NUM!</v>
      </c>
      <c r="LEP90" s="45" t="e">
        <v>#NUM!</v>
      </c>
      <c r="LEQ90" s="45" t="e">
        <v>#NUM!</v>
      </c>
      <c r="LER90" s="45" t="e">
        <v>#NUM!</v>
      </c>
      <c r="LES90" s="45" t="e">
        <v>#NUM!</v>
      </c>
      <c r="LET90" s="45" t="e">
        <v>#NUM!</v>
      </c>
      <c r="LEU90" s="45" t="e">
        <v>#NUM!</v>
      </c>
      <c r="LEV90" s="45" t="e">
        <v>#NUM!</v>
      </c>
      <c r="LEW90" s="45" t="e">
        <v>#NUM!</v>
      </c>
      <c r="LEX90" s="45" t="e">
        <v>#NUM!</v>
      </c>
      <c r="LEY90" s="45" t="e">
        <v>#NUM!</v>
      </c>
      <c r="LEZ90" s="45" t="e">
        <v>#NUM!</v>
      </c>
      <c r="LFA90" s="45" t="e">
        <v>#NUM!</v>
      </c>
      <c r="LFB90" s="45" t="e">
        <v>#NUM!</v>
      </c>
      <c r="LFC90" s="45" t="e">
        <v>#NUM!</v>
      </c>
      <c r="LFD90" s="45" t="e">
        <v>#NUM!</v>
      </c>
      <c r="LFE90" s="45" t="e">
        <v>#NUM!</v>
      </c>
      <c r="LFF90" s="45" t="e">
        <v>#NUM!</v>
      </c>
      <c r="LFG90" s="45" t="e">
        <v>#NUM!</v>
      </c>
      <c r="LFH90" s="45" t="e">
        <v>#NUM!</v>
      </c>
      <c r="LFI90" s="45" t="e">
        <v>#NUM!</v>
      </c>
      <c r="LFJ90" s="45" t="e">
        <v>#NUM!</v>
      </c>
      <c r="LFK90" s="45" t="e">
        <v>#NUM!</v>
      </c>
      <c r="LFL90" s="45" t="e">
        <v>#NUM!</v>
      </c>
      <c r="LFM90" s="45" t="e">
        <v>#NUM!</v>
      </c>
      <c r="LFN90" s="45" t="e">
        <v>#NUM!</v>
      </c>
      <c r="LFO90" s="45" t="e">
        <v>#NUM!</v>
      </c>
      <c r="LFP90" s="45" t="e">
        <v>#NUM!</v>
      </c>
      <c r="LFQ90" s="45" t="e">
        <v>#NUM!</v>
      </c>
      <c r="LFR90" s="45" t="e">
        <v>#NUM!</v>
      </c>
      <c r="LFS90" s="45" t="e">
        <v>#NUM!</v>
      </c>
      <c r="LFT90" s="45" t="e">
        <v>#NUM!</v>
      </c>
      <c r="LFU90" s="45" t="e">
        <v>#NUM!</v>
      </c>
      <c r="LFV90" s="45" t="e">
        <v>#NUM!</v>
      </c>
      <c r="LFW90" s="45" t="e">
        <v>#NUM!</v>
      </c>
      <c r="LFX90" s="45" t="e">
        <v>#NUM!</v>
      </c>
      <c r="LFY90" s="45" t="e">
        <v>#NUM!</v>
      </c>
      <c r="LFZ90" s="45" t="e">
        <v>#NUM!</v>
      </c>
      <c r="LGA90" s="45" t="e">
        <v>#NUM!</v>
      </c>
      <c r="LGB90" s="45" t="e">
        <v>#NUM!</v>
      </c>
      <c r="LGC90" s="45" t="e">
        <v>#NUM!</v>
      </c>
      <c r="LGD90" s="45" t="e">
        <v>#NUM!</v>
      </c>
      <c r="LGE90" s="45" t="e">
        <v>#NUM!</v>
      </c>
      <c r="LGF90" s="45" t="e">
        <v>#NUM!</v>
      </c>
      <c r="LGG90" s="45" t="e">
        <v>#NUM!</v>
      </c>
      <c r="LGH90" s="45" t="e">
        <v>#NUM!</v>
      </c>
      <c r="LGI90" s="45" t="e">
        <v>#NUM!</v>
      </c>
      <c r="LGJ90" s="45" t="e">
        <v>#NUM!</v>
      </c>
      <c r="LGK90" s="45" t="e">
        <v>#NUM!</v>
      </c>
      <c r="LGL90" s="45" t="e">
        <v>#NUM!</v>
      </c>
      <c r="LGM90" s="45" t="e">
        <v>#NUM!</v>
      </c>
      <c r="LGN90" s="45" t="e">
        <v>#NUM!</v>
      </c>
      <c r="LGO90" s="45" t="e">
        <v>#NUM!</v>
      </c>
      <c r="LGP90" s="45" t="e">
        <v>#NUM!</v>
      </c>
      <c r="LGQ90" s="45" t="e">
        <v>#NUM!</v>
      </c>
      <c r="LGR90" s="45" t="e">
        <v>#NUM!</v>
      </c>
      <c r="LGS90" s="45" t="e">
        <v>#NUM!</v>
      </c>
      <c r="LGT90" s="45" t="e">
        <v>#NUM!</v>
      </c>
      <c r="LGU90" s="45" t="e">
        <v>#NUM!</v>
      </c>
      <c r="LGV90" s="45" t="e">
        <v>#NUM!</v>
      </c>
      <c r="LGW90" s="45" t="e">
        <v>#NUM!</v>
      </c>
      <c r="LGX90" s="45" t="e">
        <v>#NUM!</v>
      </c>
      <c r="LGY90" s="45" t="e">
        <v>#NUM!</v>
      </c>
      <c r="LGZ90" s="45" t="e">
        <v>#NUM!</v>
      </c>
      <c r="LHA90" s="45" t="e">
        <v>#NUM!</v>
      </c>
      <c r="LHB90" s="45" t="e">
        <v>#NUM!</v>
      </c>
      <c r="LHC90" s="45" t="e">
        <v>#NUM!</v>
      </c>
      <c r="LHD90" s="45" t="e">
        <v>#NUM!</v>
      </c>
      <c r="LHE90" s="45" t="e">
        <v>#NUM!</v>
      </c>
      <c r="LHF90" s="45" t="e">
        <v>#NUM!</v>
      </c>
      <c r="LHG90" s="45" t="e">
        <v>#NUM!</v>
      </c>
      <c r="LHH90" s="45" t="e">
        <v>#NUM!</v>
      </c>
      <c r="LHI90" s="45" t="e">
        <v>#NUM!</v>
      </c>
      <c r="LHJ90" s="45" t="e">
        <v>#NUM!</v>
      </c>
      <c r="LHK90" s="45" t="e">
        <v>#NUM!</v>
      </c>
      <c r="LHL90" s="45" t="e">
        <v>#NUM!</v>
      </c>
      <c r="LHM90" s="45" t="e">
        <v>#NUM!</v>
      </c>
      <c r="LHN90" s="45" t="e">
        <v>#NUM!</v>
      </c>
      <c r="LHO90" s="45" t="e">
        <v>#NUM!</v>
      </c>
      <c r="LHP90" s="45" t="e">
        <v>#NUM!</v>
      </c>
      <c r="LHQ90" s="45" t="e">
        <v>#NUM!</v>
      </c>
      <c r="LHR90" s="45" t="e">
        <v>#NUM!</v>
      </c>
      <c r="LHS90" s="45" t="e">
        <v>#NUM!</v>
      </c>
      <c r="LHT90" s="45" t="e">
        <v>#NUM!</v>
      </c>
      <c r="LHU90" s="45" t="e">
        <v>#NUM!</v>
      </c>
      <c r="LHV90" s="45" t="e">
        <v>#NUM!</v>
      </c>
      <c r="LHW90" s="45" t="e">
        <v>#NUM!</v>
      </c>
      <c r="LHX90" s="45" t="e">
        <v>#NUM!</v>
      </c>
      <c r="LHY90" s="45" t="e">
        <v>#NUM!</v>
      </c>
      <c r="LHZ90" s="45" t="e">
        <v>#NUM!</v>
      </c>
      <c r="LIA90" s="45" t="e">
        <v>#NUM!</v>
      </c>
      <c r="LIB90" s="45" t="e">
        <v>#NUM!</v>
      </c>
      <c r="LIC90" s="45" t="e">
        <v>#NUM!</v>
      </c>
      <c r="LID90" s="45" t="e">
        <v>#NUM!</v>
      </c>
      <c r="LIE90" s="45" t="e">
        <v>#NUM!</v>
      </c>
      <c r="LIF90" s="45" t="e">
        <v>#NUM!</v>
      </c>
      <c r="LIG90" s="45" t="e">
        <v>#NUM!</v>
      </c>
      <c r="LIH90" s="45" t="e">
        <v>#NUM!</v>
      </c>
      <c r="LII90" s="45" t="e">
        <v>#NUM!</v>
      </c>
      <c r="LIJ90" s="45" t="e">
        <v>#NUM!</v>
      </c>
      <c r="LIK90" s="45" t="e">
        <v>#NUM!</v>
      </c>
      <c r="LIL90" s="45" t="e">
        <v>#NUM!</v>
      </c>
      <c r="LIM90" s="45" t="e">
        <v>#NUM!</v>
      </c>
      <c r="LIN90" s="45" t="e">
        <v>#NUM!</v>
      </c>
      <c r="LIO90" s="45" t="e">
        <v>#NUM!</v>
      </c>
      <c r="LIP90" s="45" t="e">
        <v>#NUM!</v>
      </c>
      <c r="LIQ90" s="45" t="e">
        <v>#NUM!</v>
      </c>
      <c r="LIR90" s="45" t="e">
        <v>#NUM!</v>
      </c>
      <c r="LIS90" s="45" t="e">
        <v>#NUM!</v>
      </c>
      <c r="LIT90" s="45" t="e">
        <v>#NUM!</v>
      </c>
      <c r="LIU90" s="45" t="e">
        <v>#NUM!</v>
      </c>
      <c r="LIV90" s="45" t="e">
        <v>#NUM!</v>
      </c>
      <c r="LIW90" s="45" t="e">
        <v>#NUM!</v>
      </c>
      <c r="LIX90" s="45" t="e">
        <v>#NUM!</v>
      </c>
      <c r="LIY90" s="45" t="e">
        <v>#NUM!</v>
      </c>
      <c r="LIZ90" s="45" t="e">
        <v>#NUM!</v>
      </c>
      <c r="LJA90" s="45" t="e">
        <v>#NUM!</v>
      </c>
      <c r="LJB90" s="45" t="e">
        <v>#NUM!</v>
      </c>
      <c r="LJC90" s="45" t="e">
        <v>#NUM!</v>
      </c>
      <c r="LJD90" s="45" t="e">
        <v>#NUM!</v>
      </c>
      <c r="LJE90" s="45" t="e">
        <v>#NUM!</v>
      </c>
      <c r="LJF90" s="45" t="e">
        <v>#NUM!</v>
      </c>
      <c r="LJG90" s="45" t="e">
        <v>#NUM!</v>
      </c>
      <c r="LJH90" s="45" t="e">
        <v>#NUM!</v>
      </c>
      <c r="LJI90" s="45" t="e">
        <v>#NUM!</v>
      </c>
      <c r="LJJ90" s="45" t="e">
        <v>#NUM!</v>
      </c>
      <c r="LJK90" s="45" t="e">
        <v>#NUM!</v>
      </c>
      <c r="LJL90" s="45" t="e">
        <v>#NUM!</v>
      </c>
      <c r="LJM90" s="45" t="e">
        <v>#NUM!</v>
      </c>
      <c r="LJN90" s="45" t="e">
        <v>#NUM!</v>
      </c>
      <c r="LJO90" s="45" t="e">
        <v>#NUM!</v>
      </c>
      <c r="LJP90" s="45" t="e">
        <v>#NUM!</v>
      </c>
      <c r="LJQ90" s="45" t="e">
        <v>#NUM!</v>
      </c>
      <c r="LJR90" s="45" t="e">
        <v>#NUM!</v>
      </c>
      <c r="LJS90" s="45" t="e">
        <v>#NUM!</v>
      </c>
      <c r="LJT90" s="45" t="e">
        <v>#NUM!</v>
      </c>
      <c r="LJU90" s="45" t="e">
        <v>#NUM!</v>
      </c>
      <c r="LJV90" s="45" t="e">
        <v>#NUM!</v>
      </c>
      <c r="LJW90" s="45" t="e">
        <v>#NUM!</v>
      </c>
      <c r="LJX90" s="45" t="e">
        <v>#NUM!</v>
      </c>
      <c r="LJY90" s="45" t="e">
        <v>#NUM!</v>
      </c>
      <c r="LJZ90" s="45" t="e">
        <v>#NUM!</v>
      </c>
      <c r="LKA90" s="45" t="e">
        <v>#NUM!</v>
      </c>
      <c r="LKB90" s="45" t="e">
        <v>#NUM!</v>
      </c>
      <c r="LKC90" s="45" t="e">
        <v>#NUM!</v>
      </c>
      <c r="LKD90" s="45" t="e">
        <v>#NUM!</v>
      </c>
      <c r="LKE90" s="45" t="e">
        <v>#NUM!</v>
      </c>
      <c r="LKF90" s="45" t="e">
        <v>#NUM!</v>
      </c>
      <c r="LKG90" s="45" t="e">
        <v>#NUM!</v>
      </c>
      <c r="LKH90" s="45" t="e">
        <v>#NUM!</v>
      </c>
      <c r="LKI90" s="45" t="e">
        <v>#NUM!</v>
      </c>
      <c r="LKJ90" s="45" t="e">
        <v>#NUM!</v>
      </c>
      <c r="LKK90" s="45" t="e">
        <v>#NUM!</v>
      </c>
      <c r="LKL90" s="45" t="e">
        <v>#NUM!</v>
      </c>
      <c r="LKM90" s="45" t="e">
        <v>#NUM!</v>
      </c>
      <c r="LKN90" s="45" t="e">
        <v>#NUM!</v>
      </c>
      <c r="LKO90" s="45" t="e">
        <v>#NUM!</v>
      </c>
      <c r="LKP90" s="45" t="e">
        <v>#NUM!</v>
      </c>
      <c r="LKQ90" s="45" t="e">
        <v>#NUM!</v>
      </c>
      <c r="LKR90" s="45" t="e">
        <v>#NUM!</v>
      </c>
      <c r="LKS90" s="45" t="e">
        <v>#NUM!</v>
      </c>
      <c r="LKT90" s="45" t="e">
        <v>#NUM!</v>
      </c>
      <c r="LKU90" s="45" t="e">
        <v>#NUM!</v>
      </c>
      <c r="LKV90" s="45" t="e">
        <v>#NUM!</v>
      </c>
      <c r="LKW90" s="45" t="e">
        <v>#NUM!</v>
      </c>
      <c r="LKX90" s="45" t="e">
        <v>#NUM!</v>
      </c>
      <c r="LKY90" s="45" t="e">
        <v>#NUM!</v>
      </c>
      <c r="LKZ90" s="45" t="e">
        <v>#NUM!</v>
      </c>
      <c r="LLA90" s="45" t="e">
        <v>#NUM!</v>
      </c>
      <c r="LLB90" s="45" t="e">
        <v>#NUM!</v>
      </c>
      <c r="LLC90" s="45" t="e">
        <v>#NUM!</v>
      </c>
      <c r="LLD90" s="45" t="e">
        <v>#NUM!</v>
      </c>
      <c r="LLE90" s="45" t="e">
        <v>#NUM!</v>
      </c>
      <c r="LLF90" s="45" t="e">
        <v>#NUM!</v>
      </c>
      <c r="LLG90" s="45" t="e">
        <v>#NUM!</v>
      </c>
      <c r="LLH90" s="45" t="e">
        <v>#NUM!</v>
      </c>
      <c r="LLI90" s="45" t="e">
        <v>#NUM!</v>
      </c>
      <c r="LLJ90" s="45" t="e">
        <v>#NUM!</v>
      </c>
      <c r="LLK90" s="45" t="e">
        <v>#NUM!</v>
      </c>
      <c r="LLL90" s="45" t="e">
        <v>#NUM!</v>
      </c>
      <c r="LLM90" s="45" t="e">
        <v>#NUM!</v>
      </c>
      <c r="LLN90" s="45" t="e">
        <v>#NUM!</v>
      </c>
      <c r="LLO90" s="45" t="e">
        <v>#NUM!</v>
      </c>
      <c r="LLP90" s="45" t="e">
        <v>#NUM!</v>
      </c>
      <c r="LLQ90" s="45" t="e">
        <v>#NUM!</v>
      </c>
      <c r="LLR90" s="45" t="e">
        <v>#NUM!</v>
      </c>
      <c r="LLS90" s="45" t="e">
        <v>#NUM!</v>
      </c>
      <c r="LLT90" s="45" t="e">
        <v>#NUM!</v>
      </c>
      <c r="LLU90" s="45" t="e">
        <v>#NUM!</v>
      </c>
      <c r="LLV90" s="45" t="e">
        <v>#NUM!</v>
      </c>
      <c r="LLW90" s="45" t="e">
        <v>#NUM!</v>
      </c>
      <c r="LLX90" s="45" t="e">
        <v>#NUM!</v>
      </c>
      <c r="LLY90" s="45" t="e">
        <v>#NUM!</v>
      </c>
      <c r="LLZ90" s="45" t="e">
        <v>#NUM!</v>
      </c>
      <c r="LMA90" s="45" t="e">
        <v>#NUM!</v>
      </c>
      <c r="LMB90" s="45" t="e">
        <v>#NUM!</v>
      </c>
      <c r="LMC90" s="45" t="e">
        <v>#NUM!</v>
      </c>
      <c r="LMD90" s="45" t="e">
        <v>#NUM!</v>
      </c>
      <c r="LME90" s="45" t="e">
        <v>#NUM!</v>
      </c>
      <c r="LMF90" s="45" t="e">
        <v>#NUM!</v>
      </c>
      <c r="LMG90" s="45" t="e">
        <v>#NUM!</v>
      </c>
      <c r="LMH90" s="45" t="e">
        <v>#NUM!</v>
      </c>
      <c r="LMI90" s="45" t="e">
        <v>#NUM!</v>
      </c>
      <c r="LMJ90" s="45" t="e">
        <v>#NUM!</v>
      </c>
      <c r="LMK90" s="45" t="e">
        <v>#NUM!</v>
      </c>
      <c r="LML90" s="45" t="e">
        <v>#NUM!</v>
      </c>
      <c r="LMM90" s="45" t="e">
        <v>#NUM!</v>
      </c>
      <c r="LMN90" s="45" t="e">
        <v>#NUM!</v>
      </c>
      <c r="LMO90" s="45" t="e">
        <v>#NUM!</v>
      </c>
      <c r="LMP90" s="45" t="e">
        <v>#NUM!</v>
      </c>
      <c r="LMQ90" s="45" t="e">
        <v>#NUM!</v>
      </c>
      <c r="LMR90" s="45" t="e">
        <v>#NUM!</v>
      </c>
      <c r="LMS90" s="45" t="e">
        <v>#NUM!</v>
      </c>
      <c r="LMT90" s="45" t="e">
        <v>#NUM!</v>
      </c>
      <c r="LMU90" s="45" t="e">
        <v>#NUM!</v>
      </c>
      <c r="LMV90" s="45" t="e">
        <v>#NUM!</v>
      </c>
      <c r="LMW90" s="45" t="e">
        <v>#NUM!</v>
      </c>
      <c r="LMX90" s="45" t="e">
        <v>#NUM!</v>
      </c>
      <c r="LMY90" s="45" t="e">
        <v>#NUM!</v>
      </c>
      <c r="LMZ90" s="45" t="e">
        <v>#NUM!</v>
      </c>
      <c r="LNA90" s="45" t="e">
        <v>#NUM!</v>
      </c>
      <c r="LNB90" s="45" t="e">
        <v>#NUM!</v>
      </c>
      <c r="LNC90" s="45" t="e">
        <v>#NUM!</v>
      </c>
      <c r="LND90" s="45" t="e">
        <v>#NUM!</v>
      </c>
      <c r="LNE90" s="45" t="e">
        <v>#NUM!</v>
      </c>
      <c r="LNF90" s="45" t="e">
        <v>#NUM!</v>
      </c>
      <c r="LNG90" s="45" t="e">
        <v>#NUM!</v>
      </c>
      <c r="LNH90" s="45" t="e">
        <v>#NUM!</v>
      </c>
      <c r="LNI90" s="45" t="e">
        <v>#NUM!</v>
      </c>
      <c r="LNJ90" s="45" t="e">
        <v>#NUM!</v>
      </c>
      <c r="LNK90" s="45" t="e">
        <v>#NUM!</v>
      </c>
      <c r="LNL90" s="45" t="e">
        <v>#NUM!</v>
      </c>
      <c r="LNM90" s="45" t="e">
        <v>#NUM!</v>
      </c>
      <c r="LNN90" s="45" t="e">
        <v>#NUM!</v>
      </c>
      <c r="LNO90" s="45" t="e">
        <v>#NUM!</v>
      </c>
      <c r="LNP90" s="45" t="e">
        <v>#NUM!</v>
      </c>
      <c r="LNQ90" s="45" t="e">
        <v>#NUM!</v>
      </c>
      <c r="LNR90" s="45" t="e">
        <v>#NUM!</v>
      </c>
      <c r="LNS90" s="45" t="e">
        <v>#NUM!</v>
      </c>
      <c r="LNT90" s="45" t="e">
        <v>#NUM!</v>
      </c>
      <c r="LNU90" s="45" t="e">
        <v>#NUM!</v>
      </c>
      <c r="LNV90" s="45" t="e">
        <v>#NUM!</v>
      </c>
      <c r="LNW90" s="45" t="e">
        <v>#NUM!</v>
      </c>
      <c r="LNX90" s="45" t="e">
        <v>#NUM!</v>
      </c>
      <c r="LNY90" s="45" t="e">
        <v>#NUM!</v>
      </c>
      <c r="LNZ90" s="45" t="e">
        <v>#NUM!</v>
      </c>
      <c r="LOA90" s="45" t="e">
        <v>#NUM!</v>
      </c>
      <c r="LOB90" s="45" t="e">
        <v>#NUM!</v>
      </c>
      <c r="LOC90" s="45" t="e">
        <v>#NUM!</v>
      </c>
      <c r="LOD90" s="45" t="e">
        <v>#NUM!</v>
      </c>
      <c r="LOE90" s="45" t="e">
        <v>#NUM!</v>
      </c>
      <c r="LOF90" s="45" t="e">
        <v>#NUM!</v>
      </c>
      <c r="LOG90" s="45" t="e">
        <v>#NUM!</v>
      </c>
      <c r="LOH90" s="45" t="e">
        <v>#NUM!</v>
      </c>
      <c r="LOI90" s="45" t="e">
        <v>#NUM!</v>
      </c>
      <c r="LOJ90" s="45" t="e">
        <v>#NUM!</v>
      </c>
      <c r="LOK90" s="45" t="e">
        <v>#NUM!</v>
      </c>
      <c r="LOL90" s="45" t="e">
        <v>#NUM!</v>
      </c>
      <c r="LOM90" s="45" t="e">
        <v>#NUM!</v>
      </c>
      <c r="LON90" s="45" t="e">
        <v>#NUM!</v>
      </c>
      <c r="LOO90" s="45" t="e">
        <v>#NUM!</v>
      </c>
      <c r="LOP90" s="45" t="e">
        <v>#NUM!</v>
      </c>
      <c r="LOQ90" s="45" t="e">
        <v>#NUM!</v>
      </c>
      <c r="LOR90" s="45" t="e">
        <v>#NUM!</v>
      </c>
      <c r="LOS90" s="45" t="e">
        <v>#NUM!</v>
      </c>
      <c r="LOT90" s="45" t="e">
        <v>#NUM!</v>
      </c>
      <c r="LOU90" s="45" t="e">
        <v>#NUM!</v>
      </c>
      <c r="LOV90" s="45" t="e">
        <v>#NUM!</v>
      </c>
      <c r="LOW90" s="45" t="e">
        <v>#NUM!</v>
      </c>
      <c r="LOX90" s="45" t="e">
        <v>#NUM!</v>
      </c>
      <c r="LOY90" s="45" t="e">
        <v>#NUM!</v>
      </c>
      <c r="LOZ90" s="45" t="e">
        <v>#NUM!</v>
      </c>
      <c r="LPA90" s="45" t="e">
        <v>#NUM!</v>
      </c>
      <c r="LPB90" s="45" t="e">
        <v>#NUM!</v>
      </c>
      <c r="LPC90" s="45" t="e">
        <v>#NUM!</v>
      </c>
      <c r="LPD90" s="45" t="e">
        <v>#NUM!</v>
      </c>
      <c r="LPE90" s="45" t="e">
        <v>#NUM!</v>
      </c>
      <c r="LPF90" s="45" t="e">
        <v>#NUM!</v>
      </c>
      <c r="LPG90" s="45" t="e">
        <v>#NUM!</v>
      </c>
      <c r="LPH90" s="45" t="e">
        <v>#NUM!</v>
      </c>
      <c r="LPI90" s="45" t="e">
        <v>#NUM!</v>
      </c>
      <c r="LPJ90" s="45" t="e">
        <v>#NUM!</v>
      </c>
      <c r="LPK90" s="45" t="e">
        <v>#NUM!</v>
      </c>
      <c r="LPL90" s="45" t="e">
        <v>#NUM!</v>
      </c>
      <c r="LPM90" s="45" t="e">
        <v>#NUM!</v>
      </c>
      <c r="LPN90" s="45" t="e">
        <v>#NUM!</v>
      </c>
      <c r="LPO90" s="45" t="e">
        <v>#NUM!</v>
      </c>
      <c r="LPP90" s="45" t="e">
        <v>#NUM!</v>
      </c>
      <c r="LPQ90" s="45" t="e">
        <v>#NUM!</v>
      </c>
      <c r="LPR90" s="45" t="e">
        <v>#NUM!</v>
      </c>
      <c r="LPS90" s="45" t="e">
        <v>#NUM!</v>
      </c>
      <c r="LPT90" s="45" t="e">
        <v>#NUM!</v>
      </c>
      <c r="LPU90" s="45" t="e">
        <v>#NUM!</v>
      </c>
      <c r="LPV90" s="45" t="e">
        <v>#NUM!</v>
      </c>
      <c r="LPW90" s="45" t="e">
        <v>#NUM!</v>
      </c>
      <c r="LPX90" s="45" t="e">
        <v>#NUM!</v>
      </c>
      <c r="LPY90" s="45" t="e">
        <v>#NUM!</v>
      </c>
      <c r="LPZ90" s="45" t="e">
        <v>#NUM!</v>
      </c>
      <c r="LQA90" s="45" t="e">
        <v>#NUM!</v>
      </c>
      <c r="LQB90" s="45" t="e">
        <v>#NUM!</v>
      </c>
      <c r="LQC90" s="45" t="e">
        <v>#NUM!</v>
      </c>
      <c r="LQD90" s="45" t="e">
        <v>#NUM!</v>
      </c>
      <c r="LQE90" s="45" t="e">
        <v>#NUM!</v>
      </c>
      <c r="LQF90" s="45" t="e">
        <v>#NUM!</v>
      </c>
      <c r="LQG90" s="45" t="e">
        <v>#NUM!</v>
      </c>
      <c r="LQH90" s="45" t="e">
        <v>#NUM!</v>
      </c>
      <c r="LQI90" s="45" t="e">
        <v>#NUM!</v>
      </c>
      <c r="LQJ90" s="45" t="e">
        <v>#NUM!</v>
      </c>
      <c r="LQK90" s="45" t="e">
        <v>#NUM!</v>
      </c>
      <c r="LQL90" s="45" t="e">
        <v>#NUM!</v>
      </c>
      <c r="LQM90" s="45" t="e">
        <v>#NUM!</v>
      </c>
      <c r="LQN90" s="45" t="e">
        <v>#NUM!</v>
      </c>
      <c r="LQO90" s="45" t="e">
        <v>#NUM!</v>
      </c>
      <c r="LQP90" s="45" t="e">
        <v>#NUM!</v>
      </c>
      <c r="LQQ90" s="45" t="e">
        <v>#NUM!</v>
      </c>
      <c r="LQR90" s="45" t="e">
        <v>#NUM!</v>
      </c>
      <c r="LQS90" s="45" t="e">
        <v>#NUM!</v>
      </c>
      <c r="LQT90" s="45" t="e">
        <v>#NUM!</v>
      </c>
      <c r="LQU90" s="45" t="e">
        <v>#NUM!</v>
      </c>
      <c r="LQV90" s="45" t="e">
        <v>#NUM!</v>
      </c>
      <c r="LQW90" s="45" t="e">
        <v>#NUM!</v>
      </c>
      <c r="LQX90" s="45" t="e">
        <v>#NUM!</v>
      </c>
      <c r="LQY90" s="45" t="e">
        <v>#NUM!</v>
      </c>
      <c r="LQZ90" s="45" t="e">
        <v>#NUM!</v>
      </c>
      <c r="LRA90" s="45" t="e">
        <v>#NUM!</v>
      </c>
      <c r="LRB90" s="45" t="e">
        <v>#NUM!</v>
      </c>
      <c r="LRC90" s="45" t="e">
        <v>#NUM!</v>
      </c>
      <c r="LRD90" s="45" t="e">
        <v>#NUM!</v>
      </c>
      <c r="LRE90" s="45" t="e">
        <v>#NUM!</v>
      </c>
      <c r="LRF90" s="45" t="e">
        <v>#NUM!</v>
      </c>
      <c r="LRG90" s="45" t="e">
        <v>#NUM!</v>
      </c>
      <c r="LRH90" s="45" t="e">
        <v>#NUM!</v>
      </c>
      <c r="LRI90" s="45" t="e">
        <v>#NUM!</v>
      </c>
      <c r="LRJ90" s="45" t="e">
        <v>#NUM!</v>
      </c>
      <c r="LRK90" s="45" t="e">
        <v>#NUM!</v>
      </c>
      <c r="LRL90" s="45" t="e">
        <v>#NUM!</v>
      </c>
      <c r="LRM90" s="45" t="e">
        <v>#NUM!</v>
      </c>
      <c r="LRN90" s="45" t="e">
        <v>#NUM!</v>
      </c>
      <c r="LRO90" s="45" t="e">
        <v>#NUM!</v>
      </c>
      <c r="LRP90" s="45" t="e">
        <v>#NUM!</v>
      </c>
      <c r="LRQ90" s="45" t="e">
        <v>#NUM!</v>
      </c>
      <c r="LRR90" s="45" t="e">
        <v>#NUM!</v>
      </c>
      <c r="LRS90" s="45" t="e">
        <v>#NUM!</v>
      </c>
      <c r="LRT90" s="45" t="e">
        <v>#NUM!</v>
      </c>
      <c r="LRU90" s="45" t="e">
        <v>#NUM!</v>
      </c>
      <c r="LRV90" s="45" t="e">
        <v>#NUM!</v>
      </c>
      <c r="LRW90" s="45" t="e">
        <v>#NUM!</v>
      </c>
      <c r="LRX90" s="45" t="e">
        <v>#NUM!</v>
      </c>
      <c r="LRY90" s="45" t="e">
        <v>#NUM!</v>
      </c>
      <c r="LRZ90" s="45" t="e">
        <v>#NUM!</v>
      </c>
      <c r="LSA90" s="45" t="e">
        <v>#NUM!</v>
      </c>
      <c r="LSB90" s="45" t="e">
        <v>#NUM!</v>
      </c>
      <c r="LSC90" s="45" t="e">
        <v>#NUM!</v>
      </c>
      <c r="LSD90" s="45" t="e">
        <v>#NUM!</v>
      </c>
      <c r="LSE90" s="45" t="e">
        <v>#NUM!</v>
      </c>
      <c r="LSF90" s="45" t="e">
        <v>#NUM!</v>
      </c>
      <c r="LSG90" s="45" t="e">
        <v>#NUM!</v>
      </c>
      <c r="LSH90" s="45" t="e">
        <v>#NUM!</v>
      </c>
      <c r="LSI90" s="45" t="e">
        <v>#NUM!</v>
      </c>
      <c r="LSJ90" s="45" t="e">
        <v>#NUM!</v>
      </c>
      <c r="LSK90" s="45" t="e">
        <v>#NUM!</v>
      </c>
      <c r="LSL90" s="45" t="e">
        <v>#NUM!</v>
      </c>
      <c r="LSM90" s="45" t="e">
        <v>#NUM!</v>
      </c>
      <c r="LSN90" s="45" t="e">
        <v>#NUM!</v>
      </c>
      <c r="LSO90" s="45" t="e">
        <v>#NUM!</v>
      </c>
      <c r="LSP90" s="45" t="e">
        <v>#NUM!</v>
      </c>
      <c r="LSQ90" s="45" t="e">
        <v>#NUM!</v>
      </c>
      <c r="LSR90" s="45" t="e">
        <v>#NUM!</v>
      </c>
      <c r="LSS90" s="45" t="e">
        <v>#NUM!</v>
      </c>
      <c r="LST90" s="45" t="e">
        <v>#NUM!</v>
      </c>
      <c r="LSU90" s="45" t="e">
        <v>#NUM!</v>
      </c>
      <c r="LSV90" s="45" t="e">
        <v>#NUM!</v>
      </c>
      <c r="LSW90" s="45" t="e">
        <v>#NUM!</v>
      </c>
      <c r="LSX90" s="45" t="e">
        <v>#NUM!</v>
      </c>
      <c r="LSY90" s="45" t="e">
        <v>#NUM!</v>
      </c>
      <c r="LSZ90" s="45" t="e">
        <v>#NUM!</v>
      </c>
      <c r="LTA90" s="45" t="e">
        <v>#NUM!</v>
      </c>
      <c r="LTB90" s="45" t="e">
        <v>#NUM!</v>
      </c>
      <c r="LTC90" s="45" t="e">
        <v>#NUM!</v>
      </c>
      <c r="LTD90" s="45" t="e">
        <v>#NUM!</v>
      </c>
      <c r="LTE90" s="45" t="e">
        <v>#NUM!</v>
      </c>
      <c r="LTF90" s="45" t="e">
        <v>#NUM!</v>
      </c>
      <c r="LTG90" s="45" t="e">
        <v>#NUM!</v>
      </c>
      <c r="LTH90" s="45" t="e">
        <v>#NUM!</v>
      </c>
      <c r="LTI90" s="45" t="e">
        <v>#NUM!</v>
      </c>
      <c r="LTJ90" s="45" t="e">
        <v>#NUM!</v>
      </c>
      <c r="LTK90" s="45" t="e">
        <v>#NUM!</v>
      </c>
      <c r="LTL90" s="45" t="e">
        <v>#NUM!</v>
      </c>
      <c r="LTM90" s="45" t="e">
        <v>#NUM!</v>
      </c>
      <c r="LTN90" s="45" t="e">
        <v>#NUM!</v>
      </c>
      <c r="LTO90" s="45" t="e">
        <v>#NUM!</v>
      </c>
      <c r="LTP90" s="45" t="e">
        <v>#NUM!</v>
      </c>
      <c r="LTQ90" s="45" t="e">
        <v>#NUM!</v>
      </c>
      <c r="LTR90" s="45" t="e">
        <v>#NUM!</v>
      </c>
      <c r="LTS90" s="45" t="e">
        <v>#NUM!</v>
      </c>
      <c r="LTT90" s="45" t="e">
        <v>#NUM!</v>
      </c>
      <c r="LTU90" s="45" t="e">
        <v>#NUM!</v>
      </c>
      <c r="LTV90" s="45" t="e">
        <v>#NUM!</v>
      </c>
      <c r="LTW90" s="45" t="e">
        <v>#NUM!</v>
      </c>
      <c r="LTX90" s="45" t="e">
        <v>#NUM!</v>
      </c>
      <c r="LTY90" s="45" t="e">
        <v>#NUM!</v>
      </c>
      <c r="LTZ90" s="45" t="e">
        <v>#NUM!</v>
      </c>
      <c r="LUA90" s="45" t="e">
        <v>#NUM!</v>
      </c>
      <c r="LUB90" s="45" t="e">
        <v>#NUM!</v>
      </c>
      <c r="LUC90" s="45" t="e">
        <v>#NUM!</v>
      </c>
      <c r="LUD90" s="45" t="e">
        <v>#NUM!</v>
      </c>
      <c r="LUE90" s="45" t="e">
        <v>#NUM!</v>
      </c>
      <c r="LUF90" s="45" t="e">
        <v>#NUM!</v>
      </c>
      <c r="LUG90" s="45" t="e">
        <v>#NUM!</v>
      </c>
      <c r="LUH90" s="45" t="e">
        <v>#NUM!</v>
      </c>
      <c r="LUI90" s="45" t="e">
        <v>#NUM!</v>
      </c>
      <c r="LUJ90" s="45" t="e">
        <v>#NUM!</v>
      </c>
      <c r="LUK90" s="45" t="e">
        <v>#NUM!</v>
      </c>
      <c r="LUL90" s="45" t="e">
        <v>#NUM!</v>
      </c>
      <c r="LUM90" s="45" t="e">
        <v>#NUM!</v>
      </c>
      <c r="LUN90" s="45" t="e">
        <v>#NUM!</v>
      </c>
      <c r="LUO90" s="45" t="e">
        <v>#NUM!</v>
      </c>
      <c r="LUP90" s="45" t="e">
        <v>#NUM!</v>
      </c>
      <c r="LUQ90" s="45" t="e">
        <v>#NUM!</v>
      </c>
      <c r="LUR90" s="45" t="e">
        <v>#NUM!</v>
      </c>
      <c r="LUS90" s="45" t="e">
        <v>#NUM!</v>
      </c>
      <c r="LUT90" s="45" t="e">
        <v>#NUM!</v>
      </c>
      <c r="LUU90" s="45" t="e">
        <v>#NUM!</v>
      </c>
      <c r="LUV90" s="45" t="e">
        <v>#NUM!</v>
      </c>
      <c r="LUW90" s="45" t="e">
        <v>#NUM!</v>
      </c>
      <c r="LUX90" s="45" t="e">
        <v>#NUM!</v>
      </c>
      <c r="LUY90" s="45" t="e">
        <v>#NUM!</v>
      </c>
      <c r="LUZ90" s="45" t="e">
        <v>#NUM!</v>
      </c>
      <c r="LVA90" s="45" t="e">
        <v>#NUM!</v>
      </c>
      <c r="LVB90" s="45" t="e">
        <v>#NUM!</v>
      </c>
      <c r="LVC90" s="45" t="e">
        <v>#NUM!</v>
      </c>
      <c r="LVD90" s="45" t="e">
        <v>#NUM!</v>
      </c>
      <c r="LVE90" s="45" t="e">
        <v>#NUM!</v>
      </c>
      <c r="LVF90" s="45" t="e">
        <v>#NUM!</v>
      </c>
      <c r="LVG90" s="45" t="e">
        <v>#NUM!</v>
      </c>
      <c r="LVH90" s="45" t="e">
        <v>#NUM!</v>
      </c>
      <c r="LVI90" s="45" t="e">
        <v>#NUM!</v>
      </c>
      <c r="LVJ90" s="45" t="e">
        <v>#NUM!</v>
      </c>
      <c r="LVK90" s="45" t="e">
        <v>#NUM!</v>
      </c>
      <c r="LVL90" s="45" t="e">
        <v>#NUM!</v>
      </c>
      <c r="LVM90" s="45" t="e">
        <v>#NUM!</v>
      </c>
      <c r="LVN90" s="45" t="e">
        <v>#NUM!</v>
      </c>
      <c r="LVO90" s="45" t="e">
        <v>#NUM!</v>
      </c>
      <c r="LVP90" s="45" t="e">
        <v>#NUM!</v>
      </c>
      <c r="LVQ90" s="45" t="e">
        <v>#NUM!</v>
      </c>
      <c r="LVR90" s="45" t="e">
        <v>#NUM!</v>
      </c>
      <c r="LVS90" s="45" t="e">
        <v>#NUM!</v>
      </c>
      <c r="LVT90" s="45" t="e">
        <v>#NUM!</v>
      </c>
      <c r="LVU90" s="45" t="e">
        <v>#NUM!</v>
      </c>
      <c r="LVV90" s="45" t="e">
        <v>#NUM!</v>
      </c>
      <c r="LVW90" s="45" t="e">
        <v>#NUM!</v>
      </c>
      <c r="LVX90" s="45" t="e">
        <v>#NUM!</v>
      </c>
      <c r="LVY90" s="45" t="e">
        <v>#NUM!</v>
      </c>
      <c r="LVZ90" s="45" t="e">
        <v>#NUM!</v>
      </c>
      <c r="LWA90" s="45" t="e">
        <v>#NUM!</v>
      </c>
      <c r="LWB90" s="45" t="e">
        <v>#NUM!</v>
      </c>
      <c r="LWC90" s="45" t="e">
        <v>#NUM!</v>
      </c>
      <c r="LWD90" s="45" t="e">
        <v>#NUM!</v>
      </c>
      <c r="LWE90" s="45" t="e">
        <v>#NUM!</v>
      </c>
      <c r="LWF90" s="45" t="e">
        <v>#NUM!</v>
      </c>
      <c r="LWG90" s="45" t="e">
        <v>#NUM!</v>
      </c>
      <c r="LWH90" s="45" t="e">
        <v>#NUM!</v>
      </c>
      <c r="LWI90" s="45" t="e">
        <v>#NUM!</v>
      </c>
      <c r="LWJ90" s="45" t="e">
        <v>#NUM!</v>
      </c>
      <c r="LWK90" s="45" t="e">
        <v>#NUM!</v>
      </c>
      <c r="LWL90" s="45" t="e">
        <v>#NUM!</v>
      </c>
      <c r="LWM90" s="45" t="e">
        <v>#NUM!</v>
      </c>
      <c r="LWN90" s="45" t="e">
        <v>#NUM!</v>
      </c>
      <c r="LWO90" s="45" t="e">
        <v>#NUM!</v>
      </c>
      <c r="LWP90" s="45" t="e">
        <v>#NUM!</v>
      </c>
      <c r="LWQ90" s="45" t="e">
        <v>#NUM!</v>
      </c>
      <c r="LWR90" s="45" t="e">
        <v>#NUM!</v>
      </c>
      <c r="LWS90" s="45" t="e">
        <v>#NUM!</v>
      </c>
      <c r="LWT90" s="45" t="e">
        <v>#NUM!</v>
      </c>
      <c r="LWU90" s="45" t="e">
        <v>#NUM!</v>
      </c>
      <c r="LWV90" s="45" t="e">
        <v>#NUM!</v>
      </c>
      <c r="LWW90" s="45" t="e">
        <v>#NUM!</v>
      </c>
      <c r="LWX90" s="45" t="e">
        <v>#NUM!</v>
      </c>
      <c r="LWY90" s="45" t="e">
        <v>#NUM!</v>
      </c>
      <c r="LWZ90" s="45" t="e">
        <v>#NUM!</v>
      </c>
      <c r="LXA90" s="45" t="e">
        <v>#NUM!</v>
      </c>
      <c r="LXB90" s="45" t="e">
        <v>#NUM!</v>
      </c>
      <c r="LXC90" s="45" t="e">
        <v>#NUM!</v>
      </c>
      <c r="LXD90" s="45" t="e">
        <v>#NUM!</v>
      </c>
      <c r="LXE90" s="45" t="e">
        <v>#NUM!</v>
      </c>
      <c r="LXF90" s="45" t="e">
        <v>#NUM!</v>
      </c>
      <c r="LXG90" s="45" t="e">
        <v>#NUM!</v>
      </c>
      <c r="LXH90" s="45" t="e">
        <v>#NUM!</v>
      </c>
      <c r="LXI90" s="45" t="e">
        <v>#NUM!</v>
      </c>
      <c r="LXJ90" s="45" t="e">
        <v>#NUM!</v>
      </c>
      <c r="LXK90" s="45" t="e">
        <v>#NUM!</v>
      </c>
      <c r="LXL90" s="45" t="e">
        <v>#NUM!</v>
      </c>
      <c r="LXM90" s="45" t="e">
        <v>#NUM!</v>
      </c>
      <c r="LXN90" s="45" t="e">
        <v>#NUM!</v>
      </c>
      <c r="LXO90" s="45" t="e">
        <v>#NUM!</v>
      </c>
      <c r="LXP90" s="45" t="e">
        <v>#NUM!</v>
      </c>
      <c r="LXQ90" s="45" t="e">
        <v>#NUM!</v>
      </c>
      <c r="LXR90" s="45" t="e">
        <v>#NUM!</v>
      </c>
      <c r="LXS90" s="45" t="e">
        <v>#NUM!</v>
      </c>
      <c r="LXT90" s="45" t="e">
        <v>#NUM!</v>
      </c>
      <c r="LXU90" s="45" t="e">
        <v>#NUM!</v>
      </c>
      <c r="LXV90" s="45" t="e">
        <v>#NUM!</v>
      </c>
      <c r="LXW90" s="45" t="e">
        <v>#NUM!</v>
      </c>
      <c r="LXX90" s="45" t="e">
        <v>#NUM!</v>
      </c>
      <c r="LXY90" s="45" t="e">
        <v>#NUM!</v>
      </c>
      <c r="LXZ90" s="45" t="e">
        <v>#NUM!</v>
      </c>
      <c r="LYA90" s="45" t="e">
        <v>#NUM!</v>
      </c>
      <c r="LYB90" s="45" t="e">
        <v>#NUM!</v>
      </c>
      <c r="LYC90" s="45" t="e">
        <v>#NUM!</v>
      </c>
      <c r="LYD90" s="45" t="e">
        <v>#NUM!</v>
      </c>
      <c r="LYE90" s="45" t="e">
        <v>#NUM!</v>
      </c>
      <c r="LYF90" s="45" t="e">
        <v>#NUM!</v>
      </c>
      <c r="LYG90" s="45" t="e">
        <v>#NUM!</v>
      </c>
      <c r="LYH90" s="45" t="e">
        <v>#NUM!</v>
      </c>
      <c r="LYI90" s="45" t="e">
        <v>#NUM!</v>
      </c>
      <c r="LYJ90" s="45" t="e">
        <v>#NUM!</v>
      </c>
      <c r="LYK90" s="45" t="e">
        <v>#NUM!</v>
      </c>
      <c r="LYL90" s="45" t="e">
        <v>#NUM!</v>
      </c>
      <c r="LYM90" s="45" t="e">
        <v>#NUM!</v>
      </c>
      <c r="LYN90" s="45" t="e">
        <v>#NUM!</v>
      </c>
      <c r="LYO90" s="45" t="e">
        <v>#NUM!</v>
      </c>
      <c r="LYP90" s="45" t="e">
        <v>#NUM!</v>
      </c>
      <c r="LYQ90" s="45" t="e">
        <v>#NUM!</v>
      </c>
      <c r="LYR90" s="45" t="e">
        <v>#NUM!</v>
      </c>
      <c r="LYS90" s="45" t="e">
        <v>#NUM!</v>
      </c>
      <c r="LYT90" s="45" t="e">
        <v>#NUM!</v>
      </c>
      <c r="LYU90" s="45" t="e">
        <v>#NUM!</v>
      </c>
      <c r="LYV90" s="45" t="e">
        <v>#NUM!</v>
      </c>
      <c r="LYW90" s="45" t="e">
        <v>#NUM!</v>
      </c>
      <c r="LYX90" s="45" t="e">
        <v>#NUM!</v>
      </c>
      <c r="LYY90" s="45" t="e">
        <v>#NUM!</v>
      </c>
      <c r="LYZ90" s="45" t="e">
        <v>#NUM!</v>
      </c>
      <c r="LZA90" s="45" t="e">
        <v>#NUM!</v>
      </c>
      <c r="LZB90" s="45" t="e">
        <v>#NUM!</v>
      </c>
      <c r="LZC90" s="45" t="e">
        <v>#NUM!</v>
      </c>
      <c r="LZD90" s="45" t="e">
        <v>#NUM!</v>
      </c>
      <c r="LZE90" s="45" t="e">
        <v>#NUM!</v>
      </c>
      <c r="LZF90" s="45" t="e">
        <v>#NUM!</v>
      </c>
      <c r="LZG90" s="45" t="e">
        <v>#NUM!</v>
      </c>
      <c r="LZH90" s="45" t="e">
        <v>#NUM!</v>
      </c>
      <c r="LZI90" s="45" t="e">
        <v>#NUM!</v>
      </c>
      <c r="LZJ90" s="45" t="e">
        <v>#NUM!</v>
      </c>
      <c r="LZK90" s="45" t="e">
        <v>#NUM!</v>
      </c>
      <c r="LZL90" s="45" t="e">
        <v>#NUM!</v>
      </c>
      <c r="LZM90" s="45" t="e">
        <v>#NUM!</v>
      </c>
      <c r="LZN90" s="45" t="e">
        <v>#NUM!</v>
      </c>
      <c r="LZO90" s="45" t="e">
        <v>#NUM!</v>
      </c>
      <c r="LZP90" s="45" t="e">
        <v>#NUM!</v>
      </c>
      <c r="LZQ90" s="45" t="e">
        <v>#NUM!</v>
      </c>
      <c r="LZR90" s="45" t="e">
        <v>#NUM!</v>
      </c>
      <c r="LZS90" s="45" t="e">
        <v>#NUM!</v>
      </c>
      <c r="LZT90" s="45" t="e">
        <v>#NUM!</v>
      </c>
      <c r="LZU90" s="45" t="e">
        <v>#NUM!</v>
      </c>
      <c r="LZV90" s="45" t="e">
        <v>#NUM!</v>
      </c>
      <c r="LZW90" s="45" t="e">
        <v>#NUM!</v>
      </c>
      <c r="LZX90" s="45" t="e">
        <v>#NUM!</v>
      </c>
      <c r="LZY90" s="45" t="e">
        <v>#NUM!</v>
      </c>
      <c r="LZZ90" s="45" t="e">
        <v>#NUM!</v>
      </c>
      <c r="MAA90" s="45" t="e">
        <v>#NUM!</v>
      </c>
      <c r="MAB90" s="45" t="e">
        <v>#NUM!</v>
      </c>
      <c r="MAC90" s="45" t="e">
        <v>#NUM!</v>
      </c>
      <c r="MAD90" s="45" t="e">
        <v>#NUM!</v>
      </c>
      <c r="MAE90" s="45" t="e">
        <v>#NUM!</v>
      </c>
      <c r="MAF90" s="45" t="e">
        <v>#NUM!</v>
      </c>
      <c r="MAG90" s="45" t="e">
        <v>#NUM!</v>
      </c>
      <c r="MAH90" s="45" t="e">
        <v>#NUM!</v>
      </c>
      <c r="MAI90" s="45" t="e">
        <v>#NUM!</v>
      </c>
      <c r="MAJ90" s="45" t="e">
        <v>#NUM!</v>
      </c>
      <c r="MAK90" s="45" t="e">
        <v>#NUM!</v>
      </c>
      <c r="MAL90" s="45" t="e">
        <v>#NUM!</v>
      </c>
      <c r="MAM90" s="45" t="e">
        <v>#NUM!</v>
      </c>
      <c r="MAN90" s="45" t="e">
        <v>#NUM!</v>
      </c>
      <c r="MAO90" s="45" t="e">
        <v>#NUM!</v>
      </c>
      <c r="MAP90" s="45" t="e">
        <v>#NUM!</v>
      </c>
      <c r="MAQ90" s="45" t="e">
        <v>#NUM!</v>
      </c>
      <c r="MAR90" s="45" t="e">
        <v>#NUM!</v>
      </c>
      <c r="MAS90" s="45" t="e">
        <v>#NUM!</v>
      </c>
      <c r="MAT90" s="45" t="e">
        <v>#NUM!</v>
      </c>
      <c r="MAU90" s="45" t="e">
        <v>#NUM!</v>
      </c>
      <c r="MAV90" s="45" t="e">
        <v>#NUM!</v>
      </c>
      <c r="MAW90" s="45" t="e">
        <v>#NUM!</v>
      </c>
      <c r="MAX90" s="45" t="e">
        <v>#NUM!</v>
      </c>
      <c r="MAY90" s="45" t="e">
        <v>#NUM!</v>
      </c>
      <c r="MAZ90" s="45" t="e">
        <v>#NUM!</v>
      </c>
      <c r="MBA90" s="45" t="e">
        <v>#NUM!</v>
      </c>
      <c r="MBB90" s="45" t="e">
        <v>#NUM!</v>
      </c>
      <c r="MBC90" s="45" t="e">
        <v>#NUM!</v>
      </c>
      <c r="MBD90" s="45" t="e">
        <v>#NUM!</v>
      </c>
      <c r="MBE90" s="45" t="e">
        <v>#NUM!</v>
      </c>
      <c r="MBF90" s="45" t="e">
        <v>#NUM!</v>
      </c>
      <c r="MBG90" s="45" t="e">
        <v>#NUM!</v>
      </c>
      <c r="MBH90" s="45" t="e">
        <v>#NUM!</v>
      </c>
      <c r="MBI90" s="45" t="e">
        <v>#NUM!</v>
      </c>
      <c r="MBJ90" s="45" t="e">
        <v>#NUM!</v>
      </c>
      <c r="MBK90" s="45" t="e">
        <v>#NUM!</v>
      </c>
      <c r="MBL90" s="45" t="e">
        <v>#NUM!</v>
      </c>
      <c r="MBM90" s="45" t="e">
        <v>#NUM!</v>
      </c>
      <c r="MBN90" s="45" t="e">
        <v>#NUM!</v>
      </c>
      <c r="MBO90" s="45" t="e">
        <v>#NUM!</v>
      </c>
      <c r="MBP90" s="45" t="e">
        <v>#NUM!</v>
      </c>
      <c r="MBQ90" s="45" t="e">
        <v>#NUM!</v>
      </c>
      <c r="MBR90" s="45" t="e">
        <v>#NUM!</v>
      </c>
      <c r="MBS90" s="45" t="e">
        <v>#NUM!</v>
      </c>
      <c r="MBT90" s="45" t="e">
        <v>#NUM!</v>
      </c>
      <c r="MBU90" s="45" t="e">
        <v>#NUM!</v>
      </c>
      <c r="MBV90" s="45" t="e">
        <v>#NUM!</v>
      </c>
      <c r="MBW90" s="45" t="e">
        <v>#NUM!</v>
      </c>
      <c r="MBX90" s="45" t="e">
        <v>#NUM!</v>
      </c>
      <c r="MBY90" s="45" t="e">
        <v>#NUM!</v>
      </c>
      <c r="MBZ90" s="45" t="e">
        <v>#NUM!</v>
      </c>
      <c r="MCA90" s="45" t="e">
        <v>#NUM!</v>
      </c>
      <c r="MCB90" s="45" t="e">
        <v>#NUM!</v>
      </c>
      <c r="MCC90" s="45" t="e">
        <v>#NUM!</v>
      </c>
      <c r="MCD90" s="45" t="e">
        <v>#NUM!</v>
      </c>
      <c r="MCE90" s="45" t="e">
        <v>#NUM!</v>
      </c>
      <c r="MCF90" s="45" t="e">
        <v>#NUM!</v>
      </c>
      <c r="MCG90" s="45" t="e">
        <v>#NUM!</v>
      </c>
      <c r="MCH90" s="45" t="e">
        <v>#NUM!</v>
      </c>
      <c r="MCI90" s="45" t="e">
        <v>#NUM!</v>
      </c>
      <c r="MCJ90" s="45" t="e">
        <v>#NUM!</v>
      </c>
      <c r="MCK90" s="45" t="e">
        <v>#NUM!</v>
      </c>
      <c r="MCL90" s="45" t="e">
        <v>#NUM!</v>
      </c>
      <c r="MCM90" s="45" t="e">
        <v>#NUM!</v>
      </c>
      <c r="MCN90" s="45" t="e">
        <v>#NUM!</v>
      </c>
      <c r="MCO90" s="45" t="e">
        <v>#NUM!</v>
      </c>
      <c r="MCP90" s="45" t="e">
        <v>#NUM!</v>
      </c>
      <c r="MCQ90" s="45" t="e">
        <v>#NUM!</v>
      </c>
      <c r="MCR90" s="45" t="e">
        <v>#NUM!</v>
      </c>
      <c r="MCS90" s="45" t="e">
        <v>#NUM!</v>
      </c>
      <c r="MCT90" s="45" t="e">
        <v>#NUM!</v>
      </c>
      <c r="MCU90" s="45" t="e">
        <v>#NUM!</v>
      </c>
      <c r="MCV90" s="45" t="e">
        <v>#NUM!</v>
      </c>
      <c r="MCW90" s="45" t="e">
        <v>#NUM!</v>
      </c>
      <c r="MCX90" s="45" t="e">
        <v>#NUM!</v>
      </c>
      <c r="MCY90" s="45" t="e">
        <v>#NUM!</v>
      </c>
      <c r="MCZ90" s="45" t="e">
        <v>#NUM!</v>
      </c>
      <c r="MDA90" s="45" t="e">
        <v>#NUM!</v>
      </c>
      <c r="MDB90" s="45" t="e">
        <v>#NUM!</v>
      </c>
      <c r="MDC90" s="45" t="e">
        <v>#NUM!</v>
      </c>
      <c r="MDD90" s="45" t="e">
        <v>#NUM!</v>
      </c>
      <c r="MDE90" s="45" t="e">
        <v>#NUM!</v>
      </c>
      <c r="MDF90" s="45" t="e">
        <v>#NUM!</v>
      </c>
      <c r="MDG90" s="45" t="e">
        <v>#NUM!</v>
      </c>
      <c r="MDH90" s="45" t="e">
        <v>#NUM!</v>
      </c>
      <c r="MDI90" s="45" t="e">
        <v>#NUM!</v>
      </c>
      <c r="MDJ90" s="45" t="e">
        <v>#NUM!</v>
      </c>
      <c r="MDK90" s="45" t="e">
        <v>#NUM!</v>
      </c>
      <c r="MDL90" s="45" t="e">
        <v>#NUM!</v>
      </c>
      <c r="MDM90" s="45" t="e">
        <v>#NUM!</v>
      </c>
      <c r="MDN90" s="45" t="e">
        <v>#NUM!</v>
      </c>
      <c r="MDO90" s="45" t="e">
        <v>#NUM!</v>
      </c>
      <c r="MDP90" s="45" t="e">
        <v>#NUM!</v>
      </c>
      <c r="MDQ90" s="45" t="e">
        <v>#NUM!</v>
      </c>
      <c r="MDR90" s="45" t="e">
        <v>#NUM!</v>
      </c>
      <c r="MDS90" s="45" t="e">
        <v>#NUM!</v>
      </c>
      <c r="MDT90" s="45" t="e">
        <v>#NUM!</v>
      </c>
      <c r="MDU90" s="45" t="e">
        <v>#NUM!</v>
      </c>
      <c r="MDV90" s="45" t="e">
        <v>#NUM!</v>
      </c>
      <c r="MDW90" s="45" t="e">
        <v>#NUM!</v>
      </c>
      <c r="MDX90" s="45" t="e">
        <v>#NUM!</v>
      </c>
      <c r="MDY90" s="45" t="e">
        <v>#NUM!</v>
      </c>
      <c r="MDZ90" s="45" t="e">
        <v>#NUM!</v>
      </c>
      <c r="MEA90" s="45" t="e">
        <v>#NUM!</v>
      </c>
      <c r="MEB90" s="45" t="e">
        <v>#NUM!</v>
      </c>
      <c r="MEC90" s="45" t="e">
        <v>#NUM!</v>
      </c>
      <c r="MED90" s="45" t="e">
        <v>#NUM!</v>
      </c>
      <c r="MEE90" s="45" t="e">
        <v>#NUM!</v>
      </c>
      <c r="MEF90" s="45" t="e">
        <v>#NUM!</v>
      </c>
      <c r="MEG90" s="45" t="e">
        <v>#NUM!</v>
      </c>
      <c r="MEH90" s="45" t="e">
        <v>#NUM!</v>
      </c>
      <c r="MEI90" s="45" t="e">
        <v>#NUM!</v>
      </c>
      <c r="MEJ90" s="45" t="e">
        <v>#NUM!</v>
      </c>
      <c r="MEK90" s="45" t="e">
        <v>#NUM!</v>
      </c>
      <c r="MEL90" s="45" t="e">
        <v>#NUM!</v>
      </c>
      <c r="MEM90" s="45" t="e">
        <v>#NUM!</v>
      </c>
      <c r="MEN90" s="45" t="e">
        <v>#NUM!</v>
      </c>
      <c r="MEO90" s="45" t="e">
        <v>#NUM!</v>
      </c>
      <c r="MEP90" s="45" t="e">
        <v>#NUM!</v>
      </c>
      <c r="MEQ90" s="45" t="e">
        <v>#NUM!</v>
      </c>
      <c r="MER90" s="45" t="e">
        <v>#NUM!</v>
      </c>
      <c r="MES90" s="45" t="e">
        <v>#NUM!</v>
      </c>
      <c r="MET90" s="45" t="e">
        <v>#NUM!</v>
      </c>
      <c r="MEU90" s="45" t="e">
        <v>#NUM!</v>
      </c>
      <c r="MEV90" s="45" t="e">
        <v>#NUM!</v>
      </c>
      <c r="MEW90" s="45" t="e">
        <v>#NUM!</v>
      </c>
      <c r="MEX90" s="45" t="e">
        <v>#NUM!</v>
      </c>
      <c r="MEY90" s="45" t="e">
        <v>#NUM!</v>
      </c>
      <c r="MEZ90" s="45" t="e">
        <v>#NUM!</v>
      </c>
      <c r="MFA90" s="45" t="e">
        <v>#NUM!</v>
      </c>
      <c r="MFB90" s="45" t="e">
        <v>#NUM!</v>
      </c>
      <c r="MFC90" s="45" t="e">
        <v>#NUM!</v>
      </c>
      <c r="MFD90" s="45" t="e">
        <v>#NUM!</v>
      </c>
      <c r="MFE90" s="45" t="e">
        <v>#NUM!</v>
      </c>
      <c r="MFF90" s="45" t="e">
        <v>#NUM!</v>
      </c>
      <c r="MFG90" s="45" t="e">
        <v>#NUM!</v>
      </c>
      <c r="MFH90" s="45" t="e">
        <v>#NUM!</v>
      </c>
      <c r="MFI90" s="45" t="e">
        <v>#NUM!</v>
      </c>
      <c r="MFJ90" s="45" t="e">
        <v>#NUM!</v>
      </c>
      <c r="MFK90" s="45" t="e">
        <v>#NUM!</v>
      </c>
      <c r="MFL90" s="45" t="e">
        <v>#NUM!</v>
      </c>
      <c r="MFM90" s="45" t="e">
        <v>#NUM!</v>
      </c>
      <c r="MFN90" s="45" t="e">
        <v>#NUM!</v>
      </c>
      <c r="MFO90" s="45" t="e">
        <v>#NUM!</v>
      </c>
      <c r="MFP90" s="45" t="e">
        <v>#NUM!</v>
      </c>
      <c r="MFQ90" s="45" t="e">
        <v>#NUM!</v>
      </c>
      <c r="MFR90" s="45" t="e">
        <v>#NUM!</v>
      </c>
      <c r="MFS90" s="45" t="e">
        <v>#NUM!</v>
      </c>
      <c r="MFT90" s="45" t="e">
        <v>#NUM!</v>
      </c>
      <c r="MFU90" s="45" t="e">
        <v>#NUM!</v>
      </c>
      <c r="MFV90" s="45" t="e">
        <v>#NUM!</v>
      </c>
      <c r="MFW90" s="45" t="e">
        <v>#NUM!</v>
      </c>
      <c r="MFX90" s="45" t="e">
        <v>#NUM!</v>
      </c>
      <c r="MFY90" s="45" t="e">
        <v>#NUM!</v>
      </c>
      <c r="MFZ90" s="45" t="e">
        <v>#NUM!</v>
      </c>
      <c r="MGA90" s="45" t="e">
        <v>#NUM!</v>
      </c>
      <c r="MGB90" s="45" t="e">
        <v>#NUM!</v>
      </c>
      <c r="MGC90" s="45" t="e">
        <v>#NUM!</v>
      </c>
      <c r="MGD90" s="45" t="e">
        <v>#NUM!</v>
      </c>
      <c r="MGE90" s="45" t="e">
        <v>#NUM!</v>
      </c>
      <c r="MGF90" s="45" t="e">
        <v>#NUM!</v>
      </c>
      <c r="MGG90" s="45" t="e">
        <v>#NUM!</v>
      </c>
      <c r="MGH90" s="45" t="e">
        <v>#NUM!</v>
      </c>
      <c r="MGI90" s="45" t="e">
        <v>#NUM!</v>
      </c>
      <c r="MGJ90" s="45" t="e">
        <v>#NUM!</v>
      </c>
      <c r="MGK90" s="45" t="e">
        <v>#NUM!</v>
      </c>
      <c r="MGL90" s="45" t="e">
        <v>#NUM!</v>
      </c>
      <c r="MGM90" s="45" t="e">
        <v>#NUM!</v>
      </c>
      <c r="MGN90" s="45" t="e">
        <v>#NUM!</v>
      </c>
      <c r="MGO90" s="45" t="e">
        <v>#NUM!</v>
      </c>
      <c r="MGP90" s="45" t="e">
        <v>#NUM!</v>
      </c>
      <c r="MGQ90" s="45" t="e">
        <v>#NUM!</v>
      </c>
      <c r="MGR90" s="45" t="e">
        <v>#NUM!</v>
      </c>
      <c r="MGS90" s="45" t="e">
        <v>#NUM!</v>
      </c>
      <c r="MGT90" s="45" t="e">
        <v>#NUM!</v>
      </c>
      <c r="MGU90" s="45" t="e">
        <v>#NUM!</v>
      </c>
      <c r="MGV90" s="45" t="e">
        <v>#NUM!</v>
      </c>
      <c r="MGW90" s="45" t="e">
        <v>#NUM!</v>
      </c>
      <c r="MGX90" s="45" t="e">
        <v>#NUM!</v>
      </c>
      <c r="MGY90" s="45" t="e">
        <v>#NUM!</v>
      </c>
      <c r="MGZ90" s="45" t="e">
        <v>#NUM!</v>
      </c>
      <c r="MHA90" s="45" t="e">
        <v>#NUM!</v>
      </c>
      <c r="MHB90" s="45" t="e">
        <v>#NUM!</v>
      </c>
      <c r="MHC90" s="45" t="e">
        <v>#NUM!</v>
      </c>
      <c r="MHD90" s="45" t="e">
        <v>#NUM!</v>
      </c>
      <c r="MHE90" s="45" t="e">
        <v>#NUM!</v>
      </c>
      <c r="MHF90" s="45" t="e">
        <v>#NUM!</v>
      </c>
      <c r="MHG90" s="45" t="e">
        <v>#NUM!</v>
      </c>
      <c r="MHH90" s="45" t="e">
        <v>#NUM!</v>
      </c>
      <c r="MHI90" s="45" t="e">
        <v>#NUM!</v>
      </c>
      <c r="MHJ90" s="45" t="e">
        <v>#NUM!</v>
      </c>
      <c r="MHK90" s="45" t="e">
        <v>#NUM!</v>
      </c>
      <c r="MHL90" s="45" t="e">
        <v>#NUM!</v>
      </c>
      <c r="MHM90" s="45" t="e">
        <v>#NUM!</v>
      </c>
      <c r="MHN90" s="45" t="e">
        <v>#NUM!</v>
      </c>
      <c r="MHO90" s="45" t="e">
        <v>#NUM!</v>
      </c>
      <c r="MHP90" s="45" t="e">
        <v>#NUM!</v>
      </c>
      <c r="MHQ90" s="45" t="e">
        <v>#NUM!</v>
      </c>
      <c r="MHR90" s="45" t="e">
        <v>#NUM!</v>
      </c>
      <c r="MHS90" s="45" t="e">
        <v>#NUM!</v>
      </c>
      <c r="MHT90" s="45" t="e">
        <v>#NUM!</v>
      </c>
      <c r="MHU90" s="45" t="e">
        <v>#NUM!</v>
      </c>
      <c r="MHV90" s="45" t="e">
        <v>#NUM!</v>
      </c>
      <c r="MHW90" s="45" t="e">
        <v>#NUM!</v>
      </c>
      <c r="MHX90" s="45" t="e">
        <v>#NUM!</v>
      </c>
      <c r="MHY90" s="45" t="e">
        <v>#NUM!</v>
      </c>
      <c r="MHZ90" s="45" t="e">
        <v>#NUM!</v>
      </c>
      <c r="MIA90" s="45" t="e">
        <v>#NUM!</v>
      </c>
      <c r="MIB90" s="45" t="e">
        <v>#NUM!</v>
      </c>
      <c r="MIC90" s="45" t="e">
        <v>#NUM!</v>
      </c>
      <c r="MID90" s="45" t="e">
        <v>#NUM!</v>
      </c>
      <c r="MIE90" s="45" t="e">
        <v>#NUM!</v>
      </c>
      <c r="MIF90" s="45" t="e">
        <v>#NUM!</v>
      </c>
      <c r="MIG90" s="45" t="e">
        <v>#NUM!</v>
      </c>
      <c r="MIH90" s="45" t="e">
        <v>#NUM!</v>
      </c>
      <c r="MII90" s="45" t="e">
        <v>#NUM!</v>
      </c>
      <c r="MIJ90" s="45" t="e">
        <v>#NUM!</v>
      </c>
      <c r="MIK90" s="45" t="e">
        <v>#NUM!</v>
      </c>
      <c r="MIL90" s="45" t="e">
        <v>#NUM!</v>
      </c>
      <c r="MIM90" s="45" t="e">
        <v>#NUM!</v>
      </c>
      <c r="MIN90" s="45" t="e">
        <v>#NUM!</v>
      </c>
      <c r="MIO90" s="45" t="e">
        <v>#NUM!</v>
      </c>
      <c r="MIP90" s="45" t="e">
        <v>#NUM!</v>
      </c>
      <c r="MIQ90" s="45" t="e">
        <v>#NUM!</v>
      </c>
      <c r="MIR90" s="45" t="e">
        <v>#NUM!</v>
      </c>
      <c r="MIS90" s="45" t="e">
        <v>#NUM!</v>
      </c>
      <c r="MIT90" s="45" t="e">
        <v>#NUM!</v>
      </c>
      <c r="MIU90" s="45" t="e">
        <v>#NUM!</v>
      </c>
      <c r="MIV90" s="45" t="e">
        <v>#NUM!</v>
      </c>
      <c r="MIW90" s="45" t="e">
        <v>#NUM!</v>
      </c>
      <c r="MIX90" s="45" t="e">
        <v>#NUM!</v>
      </c>
      <c r="MIY90" s="45" t="e">
        <v>#NUM!</v>
      </c>
      <c r="MIZ90" s="45" t="e">
        <v>#NUM!</v>
      </c>
      <c r="MJA90" s="45" t="e">
        <v>#NUM!</v>
      </c>
      <c r="MJB90" s="45" t="e">
        <v>#NUM!</v>
      </c>
      <c r="MJC90" s="45" t="e">
        <v>#NUM!</v>
      </c>
      <c r="MJD90" s="45" t="e">
        <v>#NUM!</v>
      </c>
      <c r="MJE90" s="45" t="e">
        <v>#NUM!</v>
      </c>
      <c r="MJF90" s="45" t="e">
        <v>#NUM!</v>
      </c>
      <c r="MJG90" s="45" t="e">
        <v>#NUM!</v>
      </c>
      <c r="MJH90" s="45" t="e">
        <v>#NUM!</v>
      </c>
      <c r="MJI90" s="45" t="e">
        <v>#NUM!</v>
      </c>
      <c r="MJJ90" s="45" t="e">
        <v>#NUM!</v>
      </c>
      <c r="MJK90" s="45" t="e">
        <v>#NUM!</v>
      </c>
      <c r="MJL90" s="45" t="e">
        <v>#NUM!</v>
      </c>
      <c r="MJM90" s="45" t="e">
        <v>#NUM!</v>
      </c>
      <c r="MJN90" s="45" t="e">
        <v>#NUM!</v>
      </c>
      <c r="MJO90" s="45" t="e">
        <v>#NUM!</v>
      </c>
      <c r="MJP90" s="45" t="e">
        <v>#NUM!</v>
      </c>
      <c r="MJQ90" s="45" t="e">
        <v>#NUM!</v>
      </c>
      <c r="MJR90" s="45" t="e">
        <v>#NUM!</v>
      </c>
      <c r="MJS90" s="45" t="e">
        <v>#NUM!</v>
      </c>
      <c r="MJT90" s="45" t="e">
        <v>#NUM!</v>
      </c>
      <c r="MJU90" s="45" t="e">
        <v>#NUM!</v>
      </c>
      <c r="MJV90" s="45" t="e">
        <v>#NUM!</v>
      </c>
      <c r="MJW90" s="45" t="e">
        <v>#NUM!</v>
      </c>
      <c r="MJX90" s="45" t="e">
        <v>#NUM!</v>
      </c>
      <c r="MJY90" s="45" t="e">
        <v>#NUM!</v>
      </c>
      <c r="MJZ90" s="45" t="e">
        <v>#NUM!</v>
      </c>
      <c r="MKA90" s="45" t="e">
        <v>#NUM!</v>
      </c>
      <c r="MKB90" s="45" t="e">
        <v>#NUM!</v>
      </c>
      <c r="MKC90" s="45" t="e">
        <v>#NUM!</v>
      </c>
      <c r="MKD90" s="45" t="e">
        <v>#NUM!</v>
      </c>
      <c r="MKE90" s="45" t="e">
        <v>#NUM!</v>
      </c>
      <c r="MKF90" s="45" t="e">
        <v>#NUM!</v>
      </c>
      <c r="MKG90" s="45" t="e">
        <v>#NUM!</v>
      </c>
      <c r="MKH90" s="45" t="e">
        <v>#NUM!</v>
      </c>
      <c r="MKI90" s="45" t="e">
        <v>#NUM!</v>
      </c>
      <c r="MKJ90" s="45" t="e">
        <v>#NUM!</v>
      </c>
      <c r="MKK90" s="45" t="e">
        <v>#NUM!</v>
      </c>
      <c r="MKL90" s="45" t="e">
        <v>#NUM!</v>
      </c>
      <c r="MKM90" s="45" t="e">
        <v>#NUM!</v>
      </c>
      <c r="MKN90" s="45" t="e">
        <v>#NUM!</v>
      </c>
      <c r="MKO90" s="45" t="e">
        <v>#NUM!</v>
      </c>
      <c r="MKP90" s="45" t="e">
        <v>#NUM!</v>
      </c>
      <c r="MKQ90" s="45" t="e">
        <v>#NUM!</v>
      </c>
      <c r="MKR90" s="45" t="e">
        <v>#NUM!</v>
      </c>
      <c r="MKS90" s="45" t="e">
        <v>#NUM!</v>
      </c>
      <c r="MKT90" s="45" t="e">
        <v>#NUM!</v>
      </c>
      <c r="MKU90" s="45" t="e">
        <v>#NUM!</v>
      </c>
      <c r="MKV90" s="45" t="e">
        <v>#NUM!</v>
      </c>
      <c r="MKW90" s="45" t="e">
        <v>#NUM!</v>
      </c>
      <c r="MKX90" s="45" t="e">
        <v>#NUM!</v>
      </c>
      <c r="MKY90" s="45" t="e">
        <v>#NUM!</v>
      </c>
      <c r="MKZ90" s="45" t="e">
        <v>#NUM!</v>
      </c>
      <c r="MLA90" s="45" t="e">
        <v>#NUM!</v>
      </c>
      <c r="MLB90" s="45" t="e">
        <v>#NUM!</v>
      </c>
      <c r="MLC90" s="45" t="e">
        <v>#NUM!</v>
      </c>
      <c r="MLD90" s="45" t="e">
        <v>#NUM!</v>
      </c>
      <c r="MLE90" s="45" t="e">
        <v>#NUM!</v>
      </c>
      <c r="MLF90" s="45" t="e">
        <v>#NUM!</v>
      </c>
      <c r="MLG90" s="45" t="e">
        <v>#NUM!</v>
      </c>
      <c r="MLH90" s="45" t="e">
        <v>#NUM!</v>
      </c>
      <c r="MLI90" s="45" t="e">
        <v>#NUM!</v>
      </c>
      <c r="MLJ90" s="45" t="e">
        <v>#NUM!</v>
      </c>
      <c r="MLK90" s="45" t="e">
        <v>#NUM!</v>
      </c>
      <c r="MLL90" s="45" t="e">
        <v>#NUM!</v>
      </c>
      <c r="MLM90" s="45" t="e">
        <v>#NUM!</v>
      </c>
      <c r="MLN90" s="45" t="e">
        <v>#NUM!</v>
      </c>
      <c r="MLO90" s="45" t="e">
        <v>#NUM!</v>
      </c>
      <c r="MLP90" s="45" t="e">
        <v>#NUM!</v>
      </c>
      <c r="MLQ90" s="45" t="e">
        <v>#NUM!</v>
      </c>
      <c r="MLR90" s="45" t="e">
        <v>#NUM!</v>
      </c>
      <c r="MLS90" s="45" t="e">
        <v>#NUM!</v>
      </c>
      <c r="MLT90" s="45" t="e">
        <v>#NUM!</v>
      </c>
      <c r="MLU90" s="45" t="e">
        <v>#NUM!</v>
      </c>
      <c r="MLV90" s="45" t="e">
        <v>#NUM!</v>
      </c>
      <c r="MLW90" s="45" t="e">
        <v>#NUM!</v>
      </c>
      <c r="MLX90" s="45" t="e">
        <v>#NUM!</v>
      </c>
      <c r="MLY90" s="45" t="e">
        <v>#NUM!</v>
      </c>
      <c r="MLZ90" s="45" t="e">
        <v>#NUM!</v>
      </c>
      <c r="MMA90" s="45" t="e">
        <v>#NUM!</v>
      </c>
      <c r="MMB90" s="45" t="e">
        <v>#NUM!</v>
      </c>
      <c r="MMC90" s="45" t="e">
        <v>#NUM!</v>
      </c>
      <c r="MMD90" s="45" t="e">
        <v>#NUM!</v>
      </c>
      <c r="MME90" s="45" t="e">
        <v>#NUM!</v>
      </c>
      <c r="MMF90" s="45" t="e">
        <v>#NUM!</v>
      </c>
      <c r="MMG90" s="45" t="e">
        <v>#NUM!</v>
      </c>
      <c r="MMH90" s="45" t="e">
        <v>#NUM!</v>
      </c>
      <c r="MMI90" s="45" t="e">
        <v>#NUM!</v>
      </c>
      <c r="MMJ90" s="45" t="e">
        <v>#NUM!</v>
      </c>
      <c r="MMK90" s="45" t="e">
        <v>#NUM!</v>
      </c>
      <c r="MML90" s="45" t="e">
        <v>#NUM!</v>
      </c>
      <c r="MMM90" s="45" t="e">
        <v>#NUM!</v>
      </c>
      <c r="MMN90" s="45" t="e">
        <v>#NUM!</v>
      </c>
      <c r="MMO90" s="45" t="e">
        <v>#NUM!</v>
      </c>
      <c r="MMP90" s="45" t="e">
        <v>#NUM!</v>
      </c>
      <c r="MMQ90" s="45" t="e">
        <v>#NUM!</v>
      </c>
      <c r="MMR90" s="45" t="e">
        <v>#NUM!</v>
      </c>
      <c r="MMS90" s="45" t="e">
        <v>#NUM!</v>
      </c>
      <c r="MMT90" s="45" t="e">
        <v>#NUM!</v>
      </c>
      <c r="MMU90" s="45" t="e">
        <v>#NUM!</v>
      </c>
      <c r="MMV90" s="45" t="e">
        <v>#NUM!</v>
      </c>
      <c r="MMW90" s="45" t="e">
        <v>#NUM!</v>
      </c>
      <c r="MMX90" s="45" t="e">
        <v>#NUM!</v>
      </c>
      <c r="MMY90" s="45" t="e">
        <v>#NUM!</v>
      </c>
      <c r="MMZ90" s="45" t="e">
        <v>#NUM!</v>
      </c>
      <c r="MNA90" s="45" t="e">
        <v>#NUM!</v>
      </c>
      <c r="MNB90" s="45" t="e">
        <v>#NUM!</v>
      </c>
      <c r="MNC90" s="45" t="e">
        <v>#NUM!</v>
      </c>
      <c r="MND90" s="45" t="e">
        <v>#NUM!</v>
      </c>
      <c r="MNE90" s="45" t="e">
        <v>#NUM!</v>
      </c>
      <c r="MNF90" s="45" t="e">
        <v>#NUM!</v>
      </c>
      <c r="MNG90" s="45" t="e">
        <v>#NUM!</v>
      </c>
      <c r="MNH90" s="45" t="e">
        <v>#NUM!</v>
      </c>
      <c r="MNI90" s="45" t="e">
        <v>#NUM!</v>
      </c>
      <c r="MNJ90" s="45" t="e">
        <v>#NUM!</v>
      </c>
      <c r="MNK90" s="45" t="e">
        <v>#NUM!</v>
      </c>
      <c r="MNL90" s="45" t="e">
        <v>#NUM!</v>
      </c>
      <c r="MNM90" s="45" t="e">
        <v>#NUM!</v>
      </c>
      <c r="MNN90" s="45" t="e">
        <v>#NUM!</v>
      </c>
      <c r="MNO90" s="45" t="e">
        <v>#NUM!</v>
      </c>
      <c r="MNP90" s="45" t="e">
        <v>#NUM!</v>
      </c>
      <c r="MNQ90" s="45" t="e">
        <v>#NUM!</v>
      </c>
      <c r="MNR90" s="45" t="e">
        <v>#NUM!</v>
      </c>
      <c r="MNS90" s="45" t="e">
        <v>#NUM!</v>
      </c>
      <c r="MNT90" s="45" t="e">
        <v>#NUM!</v>
      </c>
      <c r="MNU90" s="45" t="e">
        <v>#NUM!</v>
      </c>
      <c r="MNV90" s="45" t="e">
        <v>#NUM!</v>
      </c>
      <c r="MNW90" s="45" t="e">
        <v>#NUM!</v>
      </c>
      <c r="MNX90" s="45" t="e">
        <v>#NUM!</v>
      </c>
      <c r="MNY90" s="45" t="e">
        <v>#NUM!</v>
      </c>
      <c r="MNZ90" s="45" t="e">
        <v>#NUM!</v>
      </c>
      <c r="MOA90" s="45" t="e">
        <v>#NUM!</v>
      </c>
      <c r="MOB90" s="45" t="e">
        <v>#NUM!</v>
      </c>
      <c r="MOC90" s="45" t="e">
        <v>#NUM!</v>
      </c>
      <c r="MOD90" s="45" t="e">
        <v>#NUM!</v>
      </c>
      <c r="MOE90" s="45" t="e">
        <v>#NUM!</v>
      </c>
      <c r="MOF90" s="45" t="e">
        <v>#NUM!</v>
      </c>
      <c r="MOG90" s="45" t="e">
        <v>#NUM!</v>
      </c>
      <c r="MOH90" s="45" t="e">
        <v>#NUM!</v>
      </c>
      <c r="MOI90" s="45" t="e">
        <v>#NUM!</v>
      </c>
      <c r="MOJ90" s="45" t="e">
        <v>#NUM!</v>
      </c>
      <c r="MOK90" s="45" t="e">
        <v>#NUM!</v>
      </c>
      <c r="MOL90" s="45" t="e">
        <v>#NUM!</v>
      </c>
      <c r="MOM90" s="45" t="e">
        <v>#NUM!</v>
      </c>
      <c r="MON90" s="45" t="e">
        <v>#NUM!</v>
      </c>
      <c r="MOO90" s="45" t="e">
        <v>#NUM!</v>
      </c>
      <c r="MOP90" s="45" t="e">
        <v>#NUM!</v>
      </c>
      <c r="MOQ90" s="45" t="e">
        <v>#NUM!</v>
      </c>
      <c r="MOR90" s="45" t="e">
        <v>#NUM!</v>
      </c>
      <c r="MOS90" s="45" t="e">
        <v>#NUM!</v>
      </c>
      <c r="MOT90" s="45" t="e">
        <v>#NUM!</v>
      </c>
      <c r="MOU90" s="45" t="e">
        <v>#NUM!</v>
      </c>
      <c r="MOV90" s="45" t="e">
        <v>#NUM!</v>
      </c>
      <c r="MOW90" s="45" t="e">
        <v>#NUM!</v>
      </c>
      <c r="MOX90" s="45" t="e">
        <v>#NUM!</v>
      </c>
      <c r="MOY90" s="45" t="e">
        <v>#NUM!</v>
      </c>
      <c r="MOZ90" s="45" t="e">
        <v>#NUM!</v>
      </c>
      <c r="MPA90" s="45" t="e">
        <v>#NUM!</v>
      </c>
      <c r="MPB90" s="45" t="e">
        <v>#NUM!</v>
      </c>
      <c r="MPC90" s="45" t="e">
        <v>#NUM!</v>
      </c>
      <c r="MPD90" s="45" t="e">
        <v>#NUM!</v>
      </c>
      <c r="MPE90" s="45" t="e">
        <v>#NUM!</v>
      </c>
      <c r="MPF90" s="45" t="e">
        <v>#NUM!</v>
      </c>
      <c r="MPG90" s="45" t="e">
        <v>#NUM!</v>
      </c>
      <c r="MPH90" s="45" t="e">
        <v>#NUM!</v>
      </c>
      <c r="MPI90" s="45" t="e">
        <v>#NUM!</v>
      </c>
      <c r="MPJ90" s="45" t="e">
        <v>#NUM!</v>
      </c>
      <c r="MPK90" s="45" t="e">
        <v>#NUM!</v>
      </c>
      <c r="MPL90" s="45" t="e">
        <v>#NUM!</v>
      </c>
      <c r="MPM90" s="45" t="e">
        <v>#NUM!</v>
      </c>
      <c r="MPN90" s="45" t="e">
        <v>#NUM!</v>
      </c>
      <c r="MPO90" s="45" t="e">
        <v>#NUM!</v>
      </c>
      <c r="MPP90" s="45" t="e">
        <v>#NUM!</v>
      </c>
      <c r="MPQ90" s="45" t="e">
        <v>#NUM!</v>
      </c>
      <c r="MPR90" s="45" t="e">
        <v>#NUM!</v>
      </c>
      <c r="MPS90" s="45" t="e">
        <v>#NUM!</v>
      </c>
      <c r="MPT90" s="45" t="e">
        <v>#NUM!</v>
      </c>
      <c r="MPU90" s="45" t="e">
        <v>#NUM!</v>
      </c>
      <c r="MPV90" s="45" t="e">
        <v>#NUM!</v>
      </c>
      <c r="MPW90" s="45" t="e">
        <v>#NUM!</v>
      </c>
      <c r="MPX90" s="45" t="e">
        <v>#NUM!</v>
      </c>
      <c r="MPY90" s="45" t="e">
        <v>#NUM!</v>
      </c>
      <c r="MPZ90" s="45" t="e">
        <v>#NUM!</v>
      </c>
      <c r="MQA90" s="45" t="e">
        <v>#NUM!</v>
      </c>
      <c r="MQB90" s="45" t="e">
        <v>#NUM!</v>
      </c>
      <c r="MQC90" s="45" t="e">
        <v>#NUM!</v>
      </c>
      <c r="MQD90" s="45" t="e">
        <v>#NUM!</v>
      </c>
      <c r="MQE90" s="45" t="e">
        <v>#NUM!</v>
      </c>
      <c r="MQF90" s="45" t="e">
        <v>#NUM!</v>
      </c>
      <c r="MQG90" s="45" t="e">
        <v>#NUM!</v>
      </c>
      <c r="MQH90" s="45" t="e">
        <v>#NUM!</v>
      </c>
      <c r="MQI90" s="45" t="e">
        <v>#NUM!</v>
      </c>
      <c r="MQJ90" s="45" t="e">
        <v>#NUM!</v>
      </c>
      <c r="MQK90" s="45" t="e">
        <v>#NUM!</v>
      </c>
      <c r="MQL90" s="45" t="e">
        <v>#NUM!</v>
      </c>
      <c r="MQM90" s="45" t="e">
        <v>#NUM!</v>
      </c>
      <c r="MQN90" s="45" t="e">
        <v>#NUM!</v>
      </c>
      <c r="MQO90" s="45" t="e">
        <v>#NUM!</v>
      </c>
      <c r="MQP90" s="45" t="e">
        <v>#NUM!</v>
      </c>
      <c r="MQQ90" s="45" t="e">
        <v>#NUM!</v>
      </c>
      <c r="MQR90" s="45" t="e">
        <v>#NUM!</v>
      </c>
      <c r="MQS90" s="45" t="e">
        <v>#NUM!</v>
      </c>
      <c r="MQT90" s="45" t="e">
        <v>#NUM!</v>
      </c>
      <c r="MQU90" s="45" t="e">
        <v>#NUM!</v>
      </c>
      <c r="MQV90" s="45" t="e">
        <v>#NUM!</v>
      </c>
      <c r="MQW90" s="45" t="e">
        <v>#NUM!</v>
      </c>
      <c r="MQX90" s="45" t="e">
        <v>#NUM!</v>
      </c>
      <c r="MQY90" s="45" t="e">
        <v>#NUM!</v>
      </c>
      <c r="MQZ90" s="45" t="e">
        <v>#NUM!</v>
      </c>
      <c r="MRA90" s="45" t="e">
        <v>#NUM!</v>
      </c>
      <c r="MRB90" s="45" t="e">
        <v>#NUM!</v>
      </c>
      <c r="MRC90" s="45" t="e">
        <v>#NUM!</v>
      </c>
      <c r="MRD90" s="45" t="e">
        <v>#NUM!</v>
      </c>
      <c r="MRE90" s="45" t="e">
        <v>#NUM!</v>
      </c>
      <c r="MRF90" s="45" t="e">
        <v>#NUM!</v>
      </c>
      <c r="MRG90" s="45" t="e">
        <v>#NUM!</v>
      </c>
      <c r="MRH90" s="45" t="e">
        <v>#NUM!</v>
      </c>
      <c r="MRI90" s="45" t="e">
        <v>#NUM!</v>
      </c>
      <c r="MRJ90" s="45" t="e">
        <v>#NUM!</v>
      </c>
      <c r="MRK90" s="45" t="e">
        <v>#NUM!</v>
      </c>
      <c r="MRL90" s="45" t="e">
        <v>#NUM!</v>
      </c>
      <c r="MRM90" s="45" t="e">
        <v>#NUM!</v>
      </c>
      <c r="MRN90" s="45" t="e">
        <v>#NUM!</v>
      </c>
      <c r="MRO90" s="45" t="e">
        <v>#NUM!</v>
      </c>
      <c r="MRP90" s="45" t="e">
        <v>#NUM!</v>
      </c>
      <c r="MRQ90" s="45" t="e">
        <v>#NUM!</v>
      </c>
      <c r="MRR90" s="45" t="e">
        <v>#NUM!</v>
      </c>
      <c r="MRS90" s="45" t="e">
        <v>#NUM!</v>
      </c>
      <c r="MRT90" s="45" t="e">
        <v>#NUM!</v>
      </c>
      <c r="MRU90" s="45" t="e">
        <v>#NUM!</v>
      </c>
      <c r="MRV90" s="45" t="e">
        <v>#NUM!</v>
      </c>
      <c r="MRW90" s="45" t="e">
        <v>#NUM!</v>
      </c>
      <c r="MRX90" s="45" t="e">
        <v>#NUM!</v>
      </c>
      <c r="MRY90" s="45" t="e">
        <v>#NUM!</v>
      </c>
      <c r="MRZ90" s="45" t="e">
        <v>#NUM!</v>
      </c>
      <c r="MSA90" s="45" t="e">
        <v>#NUM!</v>
      </c>
      <c r="MSB90" s="45" t="e">
        <v>#NUM!</v>
      </c>
      <c r="MSC90" s="45" t="e">
        <v>#NUM!</v>
      </c>
      <c r="MSD90" s="45" t="e">
        <v>#NUM!</v>
      </c>
      <c r="MSE90" s="45" t="e">
        <v>#NUM!</v>
      </c>
      <c r="MSF90" s="45" t="e">
        <v>#NUM!</v>
      </c>
      <c r="MSG90" s="45" t="e">
        <v>#NUM!</v>
      </c>
      <c r="MSH90" s="45" t="e">
        <v>#NUM!</v>
      </c>
      <c r="MSI90" s="45" t="e">
        <v>#NUM!</v>
      </c>
      <c r="MSJ90" s="45" t="e">
        <v>#NUM!</v>
      </c>
      <c r="MSK90" s="45" t="e">
        <v>#NUM!</v>
      </c>
      <c r="MSL90" s="45" t="e">
        <v>#NUM!</v>
      </c>
      <c r="MSM90" s="45" t="e">
        <v>#NUM!</v>
      </c>
      <c r="MSN90" s="45" t="e">
        <v>#NUM!</v>
      </c>
      <c r="MSO90" s="45" t="e">
        <v>#NUM!</v>
      </c>
      <c r="MSP90" s="45" t="e">
        <v>#NUM!</v>
      </c>
      <c r="MSQ90" s="45" t="e">
        <v>#NUM!</v>
      </c>
      <c r="MSR90" s="45" t="e">
        <v>#NUM!</v>
      </c>
      <c r="MSS90" s="45" t="e">
        <v>#NUM!</v>
      </c>
      <c r="MST90" s="45" t="e">
        <v>#NUM!</v>
      </c>
      <c r="MSU90" s="45" t="e">
        <v>#NUM!</v>
      </c>
      <c r="MSV90" s="45" t="e">
        <v>#NUM!</v>
      </c>
      <c r="MSW90" s="45" t="e">
        <v>#NUM!</v>
      </c>
      <c r="MSX90" s="45" t="e">
        <v>#NUM!</v>
      </c>
      <c r="MSY90" s="45" t="e">
        <v>#NUM!</v>
      </c>
      <c r="MSZ90" s="45" t="e">
        <v>#NUM!</v>
      </c>
      <c r="MTA90" s="45" t="e">
        <v>#NUM!</v>
      </c>
      <c r="MTB90" s="45" t="e">
        <v>#NUM!</v>
      </c>
      <c r="MTC90" s="45" t="e">
        <v>#NUM!</v>
      </c>
      <c r="MTD90" s="45" t="e">
        <v>#NUM!</v>
      </c>
      <c r="MTE90" s="45" t="e">
        <v>#NUM!</v>
      </c>
      <c r="MTF90" s="45" t="e">
        <v>#NUM!</v>
      </c>
      <c r="MTG90" s="45" t="e">
        <v>#NUM!</v>
      </c>
      <c r="MTH90" s="45" t="e">
        <v>#NUM!</v>
      </c>
      <c r="MTI90" s="45" t="e">
        <v>#NUM!</v>
      </c>
      <c r="MTJ90" s="45" t="e">
        <v>#NUM!</v>
      </c>
      <c r="MTK90" s="45" t="e">
        <v>#NUM!</v>
      </c>
      <c r="MTL90" s="45" t="e">
        <v>#NUM!</v>
      </c>
      <c r="MTM90" s="45" t="e">
        <v>#NUM!</v>
      </c>
      <c r="MTN90" s="45" t="e">
        <v>#NUM!</v>
      </c>
      <c r="MTO90" s="45" t="e">
        <v>#NUM!</v>
      </c>
      <c r="MTP90" s="45" t="e">
        <v>#NUM!</v>
      </c>
      <c r="MTQ90" s="45" t="e">
        <v>#NUM!</v>
      </c>
      <c r="MTR90" s="45" t="e">
        <v>#NUM!</v>
      </c>
      <c r="MTS90" s="45" t="e">
        <v>#NUM!</v>
      </c>
      <c r="MTT90" s="45" t="e">
        <v>#NUM!</v>
      </c>
      <c r="MTU90" s="45" t="e">
        <v>#NUM!</v>
      </c>
      <c r="MTV90" s="45" t="e">
        <v>#NUM!</v>
      </c>
      <c r="MTW90" s="45" t="e">
        <v>#NUM!</v>
      </c>
      <c r="MTX90" s="45" t="e">
        <v>#NUM!</v>
      </c>
      <c r="MTY90" s="45" t="e">
        <v>#NUM!</v>
      </c>
      <c r="MTZ90" s="45" t="e">
        <v>#NUM!</v>
      </c>
      <c r="MUA90" s="45" t="e">
        <v>#NUM!</v>
      </c>
      <c r="MUB90" s="45" t="e">
        <v>#NUM!</v>
      </c>
      <c r="MUC90" s="45" t="e">
        <v>#NUM!</v>
      </c>
      <c r="MUD90" s="45" t="e">
        <v>#NUM!</v>
      </c>
      <c r="MUE90" s="45" t="e">
        <v>#NUM!</v>
      </c>
      <c r="MUF90" s="45" t="e">
        <v>#NUM!</v>
      </c>
      <c r="MUG90" s="45" t="e">
        <v>#NUM!</v>
      </c>
      <c r="MUH90" s="45" t="e">
        <v>#NUM!</v>
      </c>
      <c r="MUI90" s="45" t="e">
        <v>#NUM!</v>
      </c>
      <c r="MUJ90" s="45" t="e">
        <v>#NUM!</v>
      </c>
      <c r="MUK90" s="45" t="e">
        <v>#NUM!</v>
      </c>
      <c r="MUL90" s="45" t="e">
        <v>#NUM!</v>
      </c>
      <c r="MUM90" s="45" t="e">
        <v>#NUM!</v>
      </c>
      <c r="MUN90" s="45" t="e">
        <v>#NUM!</v>
      </c>
      <c r="MUO90" s="45" t="e">
        <v>#NUM!</v>
      </c>
      <c r="MUP90" s="45" t="e">
        <v>#NUM!</v>
      </c>
      <c r="MUQ90" s="45" t="e">
        <v>#NUM!</v>
      </c>
      <c r="MUR90" s="45" t="e">
        <v>#NUM!</v>
      </c>
      <c r="MUS90" s="45" t="e">
        <v>#NUM!</v>
      </c>
      <c r="MUT90" s="45" t="e">
        <v>#NUM!</v>
      </c>
      <c r="MUU90" s="45" t="e">
        <v>#NUM!</v>
      </c>
      <c r="MUV90" s="45" t="e">
        <v>#NUM!</v>
      </c>
      <c r="MUW90" s="45" t="e">
        <v>#NUM!</v>
      </c>
      <c r="MUX90" s="45" t="e">
        <v>#NUM!</v>
      </c>
      <c r="MUY90" s="45" t="e">
        <v>#NUM!</v>
      </c>
      <c r="MUZ90" s="45" t="e">
        <v>#NUM!</v>
      </c>
      <c r="MVA90" s="45" t="e">
        <v>#NUM!</v>
      </c>
      <c r="MVB90" s="45" t="e">
        <v>#NUM!</v>
      </c>
      <c r="MVC90" s="45" t="e">
        <v>#NUM!</v>
      </c>
      <c r="MVD90" s="45" t="e">
        <v>#NUM!</v>
      </c>
      <c r="MVE90" s="45" t="e">
        <v>#NUM!</v>
      </c>
      <c r="MVF90" s="45" t="e">
        <v>#NUM!</v>
      </c>
      <c r="MVG90" s="45" t="e">
        <v>#NUM!</v>
      </c>
      <c r="MVH90" s="45" t="e">
        <v>#NUM!</v>
      </c>
      <c r="MVI90" s="45" t="e">
        <v>#NUM!</v>
      </c>
      <c r="MVJ90" s="45" t="e">
        <v>#NUM!</v>
      </c>
      <c r="MVK90" s="45" t="e">
        <v>#NUM!</v>
      </c>
      <c r="MVL90" s="45" t="e">
        <v>#NUM!</v>
      </c>
      <c r="MVM90" s="45" t="e">
        <v>#NUM!</v>
      </c>
      <c r="MVN90" s="45" t="e">
        <v>#NUM!</v>
      </c>
      <c r="MVO90" s="45" t="e">
        <v>#NUM!</v>
      </c>
      <c r="MVP90" s="45" t="e">
        <v>#NUM!</v>
      </c>
      <c r="MVQ90" s="45" t="e">
        <v>#NUM!</v>
      </c>
      <c r="MVR90" s="45" t="e">
        <v>#NUM!</v>
      </c>
      <c r="MVS90" s="45" t="e">
        <v>#NUM!</v>
      </c>
      <c r="MVT90" s="45" t="e">
        <v>#NUM!</v>
      </c>
      <c r="MVU90" s="45" t="e">
        <v>#NUM!</v>
      </c>
      <c r="MVV90" s="45" t="e">
        <v>#NUM!</v>
      </c>
      <c r="MVW90" s="45" t="e">
        <v>#NUM!</v>
      </c>
      <c r="MVX90" s="45" t="e">
        <v>#NUM!</v>
      </c>
      <c r="MVY90" s="45" t="e">
        <v>#NUM!</v>
      </c>
      <c r="MVZ90" s="45" t="e">
        <v>#NUM!</v>
      </c>
      <c r="MWA90" s="45" t="e">
        <v>#NUM!</v>
      </c>
      <c r="MWB90" s="45" t="e">
        <v>#NUM!</v>
      </c>
      <c r="MWC90" s="45" t="e">
        <v>#NUM!</v>
      </c>
      <c r="MWD90" s="45" t="e">
        <v>#NUM!</v>
      </c>
      <c r="MWE90" s="45" t="e">
        <v>#NUM!</v>
      </c>
      <c r="MWF90" s="45" t="e">
        <v>#NUM!</v>
      </c>
      <c r="MWG90" s="45" t="e">
        <v>#NUM!</v>
      </c>
      <c r="MWH90" s="45" t="e">
        <v>#NUM!</v>
      </c>
      <c r="MWI90" s="45" t="e">
        <v>#NUM!</v>
      </c>
      <c r="MWJ90" s="45" t="e">
        <v>#NUM!</v>
      </c>
      <c r="MWK90" s="45" t="e">
        <v>#NUM!</v>
      </c>
      <c r="MWL90" s="45" t="e">
        <v>#NUM!</v>
      </c>
      <c r="MWM90" s="45" t="e">
        <v>#NUM!</v>
      </c>
      <c r="MWN90" s="45" t="e">
        <v>#NUM!</v>
      </c>
      <c r="MWO90" s="45" t="e">
        <v>#NUM!</v>
      </c>
      <c r="MWP90" s="45" t="e">
        <v>#NUM!</v>
      </c>
      <c r="MWQ90" s="45" t="e">
        <v>#NUM!</v>
      </c>
      <c r="MWR90" s="45" t="e">
        <v>#NUM!</v>
      </c>
      <c r="MWS90" s="45" t="e">
        <v>#NUM!</v>
      </c>
      <c r="MWT90" s="45" t="e">
        <v>#NUM!</v>
      </c>
      <c r="MWU90" s="45" t="e">
        <v>#NUM!</v>
      </c>
      <c r="MWV90" s="45" t="e">
        <v>#NUM!</v>
      </c>
      <c r="MWW90" s="45" t="e">
        <v>#NUM!</v>
      </c>
      <c r="MWX90" s="45" t="e">
        <v>#NUM!</v>
      </c>
      <c r="MWY90" s="45" t="e">
        <v>#NUM!</v>
      </c>
      <c r="MWZ90" s="45" t="e">
        <v>#NUM!</v>
      </c>
      <c r="MXA90" s="45" t="e">
        <v>#NUM!</v>
      </c>
      <c r="MXB90" s="45" t="e">
        <v>#NUM!</v>
      </c>
      <c r="MXC90" s="45" t="e">
        <v>#NUM!</v>
      </c>
      <c r="MXD90" s="45" t="e">
        <v>#NUM!</v>
      </c>
      <c r="MXE90" s="45" t="e">
        <v>#NUM!</v>
      </c>
      <c r="MXF90" s="45" t="e">
        <v>#NUM!</v>
      </c>
      <c r="MXG90" s="45" t="e">
        <v>#NUM!</v>
      </c>
      <c r="MXH90" s="45" t="e">
        <v>#NUM!</v>
      </c>
      <c r="MXI90" s="45" t="e">
        <v>#NUM!</v>
      </c>
      <c r="MXJ90" s="45" t="e">
        <v>#NUM!</v>
      </c>
      <c r="MXK90" s="45" t="e">
        <v>#NUM!</v>
      </c>
      <c r="MXL90" s="45" t="e">
        <v>#NUM!</v>
      </c>
      <c r="MXM90" s="45" t="e">
        <v>#NUM!</v>
      </c>
      <c r="MXN90" s="45" t="e">
        <v>#NUM!</v>
      </c>
      <c r="MXO90" s="45" t="e">
        <v>#NUM!</v>
      </c>
      <c r="MXP90" s="45" t="e">
        <v>#NUM!</v>
      </c>
      <c r="MXQ90" s="45" t="e">
        <v>#NUM!</v>
      </c>
      <c r="MXR90" s="45" t="e">
        <v>#NUM!</v>
      </c>
      <c r="MXS90" s="45" t="e">
        <v>#NUM!</v>
      </c>
      <c r="MXT90" s="45" t="e">
        <v>#NUM!</v>
      </c>
      <c r="MXU90" s="45" t="e">
        <v>#NUM!</v>
      </c>
      <c r="MXV90" s="45" t="e">
        <v>#NUM!</v>
      </c>
      <c r="MXW90" s="45" t="e">
        <v>#NUM!</v>
      </c>
      <c r="MXX90" s="45" t="e">
        <v>#NUM!</v>
      </c>
      <c r="MXY90" s="45" t="e">
        <v>#NUM!</v>
      </c>
      <c r="MXZ90" s="45" t="e">
        <v>#NUM!</v>
      </c>
      <c r="MYA90" s="45" t="e">
        <v>#NUM!</v>
      </c>
      <c r="MYB90" s="45" t="e">
        <v>#NUM!</v>
      </c>
      <c r="MYC90" s="45" t="e">
        <v>#NUM!</v>
      </c>
      <c r="MYD90" s="45" t="e">
        <v>#NUM!</v>
      </c>
      <c r="MYE90" s="45" t="e">
        <v>#NUM!</v>
      </c>
      <c r="MYF90" s="45" t="e">
        <v>#NUM!</v>
      </c>
      <c r="MYG90" s="45" t="e">
        <v>#NUM!</v>
      </c>
      <c r="MYH90" s="45" t="e">
        <v>#NUM!</v>
      </c>
      <c r="MYI90" s="45" t="e">
        <v>#NUM!</v>
      </c>
      <c r="MYJ90" s="45" t="e">
        <v>#NUM!</v>
      </c>
      <c r="MYK90" s="45" t="e">
        <v>#NUM!</v>
      </c>
      <c r="MYL90" s="45" t="e">
        <v>#NUM!</v>
      </c>
      <c r="MYM90" s="45" t="e">
        <v>#NUM!</v>
      </c>
      <c r="MYN90" s="45" t="e">
        <v>#NUM!</v>
      </c>
      <c r="MYO90" s="45" t="e">
        <v>#NUM!</v>
      </c>
      <c r="MYP90" s="45" t="e">
        <v>#NUM!</v>
      </c>
      <c r="MYQ90" s="45" t="e">
        <v>#NUM!</v>
      </c>
      <c r="MYR90" s="45" t="e">
        <v>#NUM!</v>
      </c>
      <c r="MYS90" s="45" t="e">
        <v>#NUM!</v>
      </c>
      <c r="MYT90" s="45" t="e">
        <v>#NUM!</v>
      </c>
      <c r="MYU90" s="45" t="e">
        <v>#NUM!</v>
      </c>
      <c r="MYV90" s="45" t="e">
        <v>#NUM!</v>
      </c>
      <c r="MYW90" s="45" t="e">
        <v>#NUM!</v>
      </c>
      <c r="MYX90" s="45" t="e">
        <v>#NUM!</v>
      </c>
      <c r="MYY90" s="45" t="e">
        <v>#NUM!</v>
      </c>
      <c r="MYZ90" s="45" t="e">
        <v>#NUM!</v>
      </c>
      <c r="MZA90" s="45" t="e">
        <v>#NUM!</v>
      </c>
      <c r="MZB90" s="45" t="e">
        <v>#NUM!</v>
      </c>
      <c r="MZC90" s="45" t="e">
        <v>#NUM!</v>
      </c>
      <c r="MZD90" s="45" t="e">
        <v>#NUM!</v>
      </c>
      <c r="MZE90" s="45" t="e">
        <v>#NUM!</v>
      </c>
      <c r="MZF90" s="45" t="e">
        <v>#NUM!</v>
      </c>
      <c r="MZG90" s="45" t="e">
        <v>#NUM!</v>
      </c>
      <c r="MZH90" s="45" t="e">
        <v>#NUM!</v>
      </c>
      <c r="MZI90" s="45" t="e">
        <v>#NUM!</v>
      </c>
      <c r="MZJ90" s="45" t="e">
        <v>#NUM!</v>
      </c>
      <c r="MZK90" s="45" t="e">
        <v>#NUM!</v>
      </c>
      <c r="MZL90" s="45" t="e">
        <v>#NUM!</v>
      </c>
      <c r="MZM90" s="45" t="e">
        <v>#NUM!</v>
      </c>
      <c r="MZN90" s="45" t="e">
        <v>#NUM!</v>
      </c>
      <c r="MZO90" s="45" t="e">
        <v>#NUM!</v>
      </c>
      <c r="MZP90" s="45" t="e">
        <v>#NUM!</v>
      </c>
      <c r="MZQ90" s="45" t="e">
        <v>#NUM!</v>
      </c>
      <c r="MZR90" s="45" t="e">
        <v>#NUM!</v>
      </c>
      <c r="MZS90" s="45" t="e">
        <v>#NUM!</v>
      </c>
      <c r="MZT90" s="45" t="e">
        <v>#NUM!</v>
      </c>
      <c r="MZU90" s="45" t="e">
        <v>#NUM!</v>
      </c>
      <c r="MZV90" s="45" t="e">
        <v>#NUM!</v>
      </c>
      <c r="MZW90" s="45" t="e">
        <v>#NUM!</v>
      </c>
      <c r="MZX90" s="45" t="e">
        <v>#NUM!</v>
      </c>
      <c r="MZY90" s="45" t="e">
        <v>#NUM!</v>
      </c>
      <c r="MZZ90" s="45" t="e">
        <v>#NUM!</v>
      </c>
      <c r="NAA90" s="45" t="e">
        <v>#NUM!</v>
      </c>
      <c r="NAB90" s="45" t="e">
        <v>#NUM!</v>
      </c>
      <c r="NAC90" s="45" t="e">
        <v>#NUM!</v>
      </c>
      <c r="NAD90" s="45" t="e">
        <v>#NUM!</v>
      </c>
      <c r="NAE90" s="45" t="e">
        <v>#NUM!</v>
      </c>
      <c r="NAF90" s="45" t="e">
        <v>#NUM!</v>
      </c>
      <c r="NAG90" s="45" t="e">
        <v>#NUM!</v>
      </c>
      <c r="NAH90" s="45" t="e">
        <v>#NUM!</v>
      </c>
      <c r="NAI90" s="45" t="e">
        <v>#NUM!</v>
      </c>
      <c r="NAJ90" s="45" t="e">
        <v>#NUM!</v>
      </c>
      <c r="NAK90" s="45" t="e">
        <v>#NUM!</v>
      </c>
      <c r="NAL90" s="45" t="e">
        <v>#NUM!</v>
      </c>
      <c r="NAM90" s="45" t="e">
        <v>#NUM!</v>
      </c>
      <c r="NAN90" s="45" t="e">
        <v>#NUM!</v>
      </c>
      <c r="NAO90" s="45" t="e">
        <v>#NUM!</v>
      </c>
      <c r="NAP90" s="45" t="e">
        <v>#NUM!</v>
      </c>
      <c r="NAQ90" s="45" t="e">
        <v>#NUM!</v>
      </c>
      <c r="NAR90" s="45" t="e">
        <v>#NUM!</v>
      </c>
      <c r="NAS90" s="45" t="e">
        <v>#NUM!</v>
      </c>
      <c r="NAT90" s="45" t="e">
        <v>#NUM!</v>
      </c>
      <c r="NAU90" s="45" t="e">
        <v>#NUM!</v>
      </c>
      <c r="NAV90" s="45" t="e">
        <v>#NUM!</v>
      </c>
      <c r="NAW90" s="45" t="e">
        <v>#NUM!</v>
      </c>
      <c r="NAX90" s="45" t="e">
        <v>#NUM!</v>
      </c>
      <c r="NAY90" s="45" t="e">
        <v>#NUM!</v>
      </c>
      <c r="NAZ90" s="45" t="e">
        <v>#NUM!</v>
      </c>
      <c r="NBA90" s="45" t="e">
        <v>#NUM!</v>
      </c>
      <c r="NBB90" s="45" t="e">
        <v>#NUM!</v>
      </c>
      <c r="NBC90" s="45" t="e">
        <v>#NUM!</v>
      </c>
      <c r="NBD90" s="45" t="e">
        <v>#NUM!</v>
      </c>
      <c r="NBE90" s="45" t="e">
        <v>#NUM!</v>
      </c>
      <c r="NBF90" s="45" t="e">
        <v>#NUM!</v>
      </c>
      <c r="NBG90" s="45" t="e">
        <v>#NUM!</v>
      </c>
      <c r="NBH90" s="45" t="e">
        <v>#NUM!</v>
      </c>
      <c r="NBI90" s="45" t="e">
        <v>#NUM!</v>
      </c>
      <c r="NBJ90" s="45" t="e">
        <v>#NUM!</v>
      </c>
      <c r="NBK90" s="45" t="e">
        <v>#NUM!</v>
      </c>
      <c r="NBL90" s="45" t="e">
        <v>#NUM!</v>
      </c>
      <c r="NBM90" s="45" t="e">
        <v>#NUM!</v>
      </c>
      <c r="NBN90" s="45" t="e">
        <v>#NUM!</v>
      </c>
      <c r="NBO90" s="45" t="e">
        <v>#NUM!</v>
      </c>
      <c r="NBP90" s="45" t="e">
        <v>#NUM!</v>
      </c>
      <c r="NBQ90" s="45" t="e">
        <v>#NUM!</v>
      </c>
      <c r="NBR90" s="45" t="e">
        <v>#NUM!</v>
      </c>
      <c r="NBS90" s="45" t="e">
        <v>#NUM!</v>
      </c>
      <c r="NBT90" s="45" t="e">
        <v>#NUM!</v>
      </c>
      <c r="NBU90" s="45" t="e">
        <v>#NUM!</v>
      </c>
      <c r="NBV90" s="45" t="e">
        <v>#NUM!</v>
      </c>
      <c r="NBW90" s="45" t="e">
        <v>#NUM!</v>
      </c>
      <c r="NBX90" s="45" t="e">
        <v>#NUM!</v>
      </c>
      <c r="NBY90" s="45" t="e">
        <v>#NUM!</v>
      </c>
      <c r="NBZ90" s="45" t="e">
        <v>#NUM!</v>
      </c>
      <c r="NCA90" s="45" t="e">
        <v>#NUM!</v>
      </c>
      <c r="NCB90" s="45" t="e">
        <v>#NUM!</v>
      </c>
      <c r="NCC90" s="45" t="e">
        <v>#NUM!</v>
      </c>
      <c r="NCD90" s="45" t="e">
        <v>#NUM!</v>
      </c>
      <c r="NCE90" s="45" t="e">
        <v>#NUM!</v>
      </c>
      <c r="NCF90" s="45" t="e">
        <v>#NUM!</v>
      </c>
      <c r="NCG90" s="45" t="e">
        <v>#NUM!</v>
      </c>
      <c r="NCH90" s="45" t="e">
        <v>#NUM!</v>
      </c>
      <c r="NCI90" s="45" t="e">
        <v>#NUM!</v>
      </c>
      <c r="NCJ90" s="45" t="e">
        <v>#NUM!</v>
      </c>
      <c r="NCK90" s="45" t="e">
        <v>#NUM!</v>
      </c>
      <c r="NCL90" s="45" t="e">
        <v>#NUM!</v>
      </c>
      <c r="NCM90" s="45" t="e">
        <v>#NUM!</v>
      </c>
      <c r="NCN90" s="45" t="e">
        <v>#NUM!</v>
      </c>
      <c r="NCO90" s="45" t="e">
        <v>#NUM!</v>
      </c>
      <c r="NCP90" s="45" t="e">
        <v>#NUM!</v>
      </c>
      <c r="NCQ90" s="45" t="e">
        <v>#NUM!</v>
      </c>
      <c r="NCR90" s="45" t="e">
        <v>#NUM!</v>
      </c>
      <c r="NCS90" s="45" t="e">
        <v>#NUM!</v>
      </c>
      <c r="NCT90" s="45" t="e">
        <v>#NUM!</v>
      </c>
      <c r="NCU90" s="45" t="e">
        <v>#NUM!</v>
      </c>
      <c r="NCV90" s="45" t="e">
        <v>#NUM!</v>
      </c>
      <c r="NCW90" s="45" t="e">
        <v>#NUM!</v>
      </c>
      <c r="NCX90" s="45" t="e">
        <v>#NUM!</v>
      </c>
      <c r="NCY90" s="45" t="e">
        <v>#NUM!</v>
      </c>
      <c r="NCZ90" s="45" t="e">
        <v>#NUM!</v>
      </c>
      <c r="NDA90" s="45" t="e">
        <v>#NUM!</v>
      </c>
      <c r="NDB90" s="45" t="e">
        <v>#NUM!</v>
      </c>
      <c r="NDC90" s="45" t="e">
        <v>#NUM!</v>
      </c>
      <c r="NDD90" s="45" t="e">
        <v>#NUM!</v>
      </c>
      <c r="NDE90" s="45" t="e">
        <v>#NUM!</v>
      </c>
      <c r="NDF90" s="45" t="e">
        <v>#NUM!</v>
      </c>
      <c r="NDG90" s="45" t="e">
        <v>#NUM!</v>
      </c>
      <c r="NDH90" s="45" t="e">
        <v>#NUM!</v>
      </c>
      <c r="NDI90" s="45" t="e">
        <v>#NUM!</v>
      </c>
      <c r="NDJ90" s="45" t="e">
        <v>#NUM!</v>
      </c>
      <c r="NDK90" s="45" t="e">
        <v>#NUM!</v>
      </c>
      <c r="NDL90" s="45" t="e">
        <v>#NUM!</v>
      </c>
      <c r="NDM90" s="45" t="e">
        <v>#NUM!</v>
      </c>
      <c r="NDN90" s="45" t="e">
        <v>#NUM!</v>
      </c>
      <c r="NDO90" s="45" t="e">
        <v>#NUM!</v>
      </c>
      <c r="NDP90" s="45" t="e">
        <v>#NUM!</v>
      </c>
      <c r="NDQ90" s="45" t="e">
        <v>#NUM!</v>
      </c>
      <c r="NDR90" s="45" t="e">
        <v>#NUM!</v>
      </c>
      <c r="NDS90" s="45" t="e">
        <v>#NUM!</v>
      </c>
      <c r="NDT90" s="45" t="e">
        <v>#NUM!</v>
      </c>
      <c r="NDU90" s="45" t="e">
        <v>#NUM!</v>
      </c>
      <c r="NDV90" s="45" t="e">
        <v>#NUM!</v>
      </c>
      <c r="NDW90" s="45" t="e">
        <v>#NUM!</v>
      </c>
      <c r="NDX90" s="45" t="e">
        <v>#NUM!</v>
      </c>
      <c r="NDY90" s="45" t="e">
        <v>#NUM!</v>
      </c>
      <c r="NDZ90" s="45" t="e">
        <v>#NUM!</v>
      </c>
      <c r="NEA90" s="45" t="e">
        <v>#NUM!</v>
      </c>
      <c r="NEB90" s="45" t="e">
        <v>#NUM!</v>
      </c>
      <c r="NEC90" s="45" t="e">
        <v>#NUM!</v>
      </c>
      <c r="NED90" s="45" t="e">
        <v>#NUM!</v>
      </c>
      <c r="NEE90" s="45" t="e">
        <v>#NUM!</v>
      </c>
      <c r="NEF90" s="45" t="e">
        <v>#NUM!</v>
      </c>
      <c r="NEG90" s="45" t="e">
        <v>#NUM!</v>
      </c>
      <c r="NEH90" s="45" t="e">
        <v>#NUM!</v>
      </c>
      <c r="NEI90" s="45" t="e">
        <v>#NUM!</v>
      </c>
      <c r="NEJ90" s="45" t="e">
        <v>#NUM!</v>
      </c>
      <c r="NEK90" s="45" t="e">
        <v>#NUM!</v>
      </c>
      <c r="NEL90" s="45" t="e">
        <v>#NUM!</v>
      </c>
      <c r="NEM90" s="45" t="e">
        <v>#NUM!</v>
      </c>
      <c r="NEN90" s="45" t="e">
        <v>#NUM!</v>
      </c>
      <c r="NEO90" s="45" t="e">
        <v>#NUM!</v>
      </c>
      <c r="NEP90" s="45" t="e">
        <v>#NUM!</v>
      </c>
      <c r="NEQ90" s="45" t="e">
        <v>#NUM!</v>
      </c>
      <c r="NER90" s="45" t="e">
        <v>#NUM!</v>
      </c>
      <c r="NES90" s="45" t="e">
        <v>#NUM!</v>
      </c>
      <c r="NET90" s="45" t="e">
        <v>#NUM!</v>
      </c>
      <c r="NEU90" s="45" t="e">
        <v>#NUM!</v>
      </c>
      <c r="NEV90" s="45" t="e">
        <v>#NUM!</v>
      </c>
      <c r="NEW90" s="45" t="e">
        <v>#NUM!</v>
      </c>
      <c r="NEX90" s="45" t="e">
        <v>#NUM!</v>
      </c>
      <c r="NEY90" s="45" t="e">
        <v>#NUM!</v>
      </c>
      <c r="NEZ90" s="45" t="e">
        <v>#NUM!</v>
      </c>
      <c r="NFA90" s="45" t="e">
        <v>#NUM!</v>
      </c>
      <c r="NFB90" s="45" t="e">
        <v>#NUM!</v>
      </c>
      <c r="NFC90" s="45" t="e">
        <v>#NUM!</v>
      </c>
      <c r="NFD90" s="45" t="e">
        <v>#NUM!</v>
      </c>
      <c r="NFE90" s="45" t="e">
        <v>#NUM!</v>
      </c>
      <c r="NFF90" s="45" t="e">
        <v>#NUM!</v>
      </c>
      <c r="NFG90" s="45" t="e">
        <v>#NUM!</v>
      </c>
      <c r="NFH90" s="45" t="e">
        <v>#NUM!</v>
      </c>
      <c r="NFI90" s="45" t="e">
        <v>#NUM!</v>
      </c>
      <c r="NFJ90" s="45" t="e">
        <v>#NUM!</v>
      </c>
      <c r="NFK90" s="45" t="e">
        <v>#NUM!</v>
      </c>
      <c r="NFL90" s="45" t="e">
        <v>#NUM!</v>
      </c>
      <c r="NFM90" s="45" t="e">
        <v>#NUM!</v>
      </c>
      <c r="NFN90" s="45" t="e">
        <v>#NUM!</v>
      </c>
      <c r="NFO90" s="45" t="e">
        <v>#NUM!</v>
      </c>
      <c r="NFP90" s="45" t="e">
        <v>#NUM!</v>
      </c>
      <c r="NFQ90" s="45" t="e">
        <v>#NUM!</v>
      </c>
      <c r="NFR90" s="45" t="e">
        <v>#NUM!</v>
      </c>
      <c r="NFS90" s="45" t="e">
        <v>#NUM!</v>
      </c>
      <c r="NFT90" s="45" t="e">
        <v>#NUM!</v>
      </c>
      <c r="NFU90" s="45" t="e">
        <v>#NUM!</v>
      </c>
      <c r="NFV90" s="45" t="e">
        <v>#NUM!</v>
      </c>
      <c r="NFW90" s="45" t="e">
        <v>#NUM!</v>
      </c>
      <c r="NFX90" s="45" t="e">
        <v>#NUM!</v>
      </c>
      <c r="NFY90" s="45" t="e">
        <v>#NUM!</v>
      </c>
      <c r="NFZ90" s="45" t="e">
        <v>#NUM!</v>
      </c>
      <c r="NGA90" s="45" t="e">
        <v>#NUM!</v>
      </c>
      <c r="NGB90" s="45" t="e">
        <v>#NUM!</v>
      </c>
      <c r="NGC90" s="45" t="e">
        <v>#NUM!</v>
      </c>
      <c r="NGD90" s="45" t="e">
        <v>#NUM!</v>
      </c>
      <c r="NGE90" s="45" t="e">
        <v>#NUM!</v>
      </c>
      <c r="NGF90" s="45" t="e">
        <v>#NUM!</v>
      </c>
      <c r="NGG90" s="45" t="e">
        <v>#NUM!</v>
      </c>
      <c r="NGH90" s="45" t="e">
        <v>#NUM!</v>
      </c>
      <c r="NGI90" s="45" t="e">
        <v>#NUM!</v>
      </c>
      <c r="NGJ90" s="45" t="e">
        <v>#NUM!</v>
      </c>
      <c r="NGK90" s="45" t="e">
        <v>#NUM!</v>
      </c>
      <c r="NGL90" s="45" t="e">
        <v>#NUM!</v>
      </c>
      <c r="NGM90" s="45" t="e">
        <v>#NUM!</v>
      </c>
      <c r="NGN90" s="45" t="e">
        <v>#NUM!</v>
      </c>
      <c r="NGO90" s="45" t="e">
        <v>#NUM!</v>
      </c>
      <c r="NGP90" s="45" t="e">
        <v>#NUM!</v>
      </c>
      <c r="NGQ90" s="45" t="e">
        <v>#NUM!</v>
      </c>
      <c r="NGR90" s="45" t="e">
        <v>#NUM!</v>
      </c>
      <c r="NGS90" s="45" t="e">
        <v>#NUM!</v>
      </c>
      <c r="NGT90" s="45" t="e">
        <v>#NUM!</v>
      </c>
      <c r="NGU90" s="45" t="e">
        <v>#NUM!</v>
      </c>
      <c r="NGV90" s="45" t="e">
        <v>#NUM!</v>
      </c>
      <c r="NGW90" s="45" t="e">
        <v>#NUM!</v>
      </c>
      <c r="NGX90" s="45" t="e">
        <v>#NUM!</v>
      </c>
      <c r="NGY90" s="45" t="e">
        <v>#NUM!</v>
      </c>
      <c r="NGZ90" s="45" t="e">
        <v>#NUM!</v>
      </c>
      <c r="NHA90" s="45" t="e">
        <v>#NUM!</v>
      </c>
      <c r="NHB90" s="45" t="e">
        <v>#NUM!</v>
      </c>
      <c r="NHC90" s="45" t="e">
        <v>#NUM!</v>
      </c>
      <c r="NHD90" s="45" t="e">
        <v>#NUM!</v>
      </c>
      <c r="NHE90" s="45" t="e">
        <v>#NUM!</v>
      </c>
      <c r="NHF90" s="45" t="e">
        <v>#NUM!</v>
      </c>
      <c r="NHG90" s="45" t="e">
        <v>#NUM!</v>
      </c>
      <c r="NHH90" s="45" t="e">
        <v>#NUM!</v>
      </c>
      <c r="NHI90" s="45" t="e">
        <v>#NUM!</v>
      </c>
      <c r="NHJ90" s="45" t="e">
        <v>#NUM!</v>
      </c>
      <c r="NHK90" s="45" t="e">
        <v>#NUM!</v>
      </c>
      <c r="NHL90" s="45" t="e">
        <v>#NUM!</v>
      </c>
      <c r="NHM90" s="45" t="e">
        <v>#NUM!</v>
      </c>
      <c r="NHN90" s="45" t="e">
        <v>#NUM!</v>
      </c>
      <c r="NHO90" s="45" t="e">
        <v>#NUM!</v>
      </c>
      <c r="NHP90" s="45" t="e">
        <v>#NUM!</v>
      </c>
      <c r="NHQ90" s="45" t="e">
        <v>#NUM!</v>
      </c>
      <c r="NHR90" s="45" t="e">
        <v>#NUM!</v>
      </c>
      <c r="NHS90" s="45" t="e">
        <v>#NUM!</v>
      </c>
      <c r="NHT90" s="45" t="e">
        <v>#NUM!</v>
      </c>
      <c r="NHU90" s="45" t="e">
        <v>#NUM!</v>
      </c>
      <c r="NHV90" s="45" t="e">
        <v>#NUM!</v>
      </c>
      <c r="NHW90" s="45" t="e">
        <v>#NUM!</v>
      </c>
      <c r="NHX90" s="45" t="e">
        <v>#NUM!</v>
      </c>
      <c r="NHY90" s="45" t="e">
        <v>#NUM!</v>
      </c>
      <c r="NHZ90" s="45" t="e">
        <v>#NUM!</v>
      </c>
      <c r="NIA90" s="45" t="e">
        <v>#NUM!</v>
      </c>
      <c r="NIB90" s="45" t="e">
        <v>#NUM!</v>
      </c>
      <c r="NIC90" s="45" t="e">
        <v>#NUM!</v>
      </c>
      <c r="NID90" s="45" t="e">
        <v>#NUM!</v>
      </c>
      <c r="NIE90" s="45" t="e">
        <v>#NUM!</v>
      </c>
      <c r="NIF90" s="45" t="e">
        <v>#NUM!</v>
      </c>
      <c r="NIG90" s="45" t="e">
        <v>#NUM!</v>
      </c>
      <c r="NIH90" s="45" t="e">
        <v>#NUM!</v>
      </c>
      <c r="NII90" s="45" t="e">
        <v>#NUM!</v>
      </c>
      <c r="NIJ90" s="45" t="e">
        <v>#NUM!</v>
      </c>
      <c r="NIK90" s="45" t="e">
        <v>#NUM!</v>
      </c>
      <c r="NIL90" s="45" t="e">
        <v>#NUM!</v>
      </c>
      <c r="NIM90" s="45" t="e">
        <v>#NUM!</v>
      </c>
      <c r="NIN90" s="45" t="e">
        <v>#NUM!</v>
      </c>
      <c r="NIO90" s="45" t="e">
        <v>#NUM!</v>
      </c>
      <c r="NIP90" s="45" t="e">
        <v>#NUM!</v>
      </c>
      <c r="NIQ90" s="45" t="e">
        <v>#NUM!</v>
      </c>
      <c r="NIR90" s="45" t="e">
        <v>#NUM!</v>
      </c>
      <c r="NIS90" s="45" t="e">
        <v>#NUM!</v>
      </c>
      <c r="NIT90" s="45" t="e">
        <v>#NUM!</v>
      </c>
      <c r="NIU90" s="45" t="e">
        <v>#NUM!</v>
      </c>
      <c r="NIV90" s="45" t="e">
        <v>#NUM!</v>
      </c>
      <c r="NIW90" s="45" t="e">
        <v>#NUM!</v>
      </c>
      <c r="NIX90" s="45" t="e">
        <v>#NUM!</v>
      </c>
      <c r="NIY90" s="45" t="e">
        <v>#NUM!</v>
      </c>
      <c r="NIZ90" s="45" t="e">
        <v>#NUM!</v>
      </c>
      <c r="NJA90" s="45" t="e">
        <v>#NUM!</v>
      </c>
      <c r="NJB90" s="45" t="e">
        <v>#NUM!</v>
      </c>
      <c r="NJC90" s="45" t="e">
        <v>#NUM!</v>
      </c>
      <c r="NJD90" s="45" t="e">
        <v>#NUM!</v>
      </c>
      <c r="NJE90" s="45" t="e">
        <v>#NUM!</v>
      </c>
      <c r="NJF90" s="45" t="e">
        <v>#NUM!</v>
      </c>
      <c r="NJG90" s="45" t="e">
        <v>#NUM!</v>
      </c>
      <c r="NJH90" s="45" t="e">
        <v>#NUM!</v>
      </c>
      <c r="NJI90" s="45" t="e">
        <v>#NUM!</v>
      </c>
      <c r="NJJ90" s="45" t="e">
        <v>#NUM!</v>
      </c>
      <c r="NJK90" s="45" t="e">
        <v>#NUM!</v>
      </c>
      <c r="NJL90" s="45" t="e">
        <v>#NUM!</v>
      </c>
      <c r="NJM90" s="45" t="e">
        <v>#NUM!</v>
      </c>
      <c r="NJN90" s="45" t="e">
        <v>#NUM!</v>
      </c>
      <c r="NJO90" s="45" t="e">
        <v>#NUM!</v>
      </c>
      <c r="NJP90" s="45" t="e">
        <v>#NUM!</v>
      </c>
      <c r="NJQ90" s="45" t="e">
        <v>#NUM!</v>
      </c>
      <c r="NJR90" s="45" t="e">
        <v>#NUM!</v>
      </c>
      <c r="NJS90" s="45" t="e">
        <v>#NUM!</v>
      </c>
      <c r="NJT90" s="45" t="e">
        <v>#NUM!</v>
      </c>
      <c r="NJU90" s="45" t="e">
        <v>#NUM!</v>
      </c>
      <c r="NJV90" s="45" t="e">
        <v>#NUM!</v>
      </c>
      <c r="NJW90" s="45" t="e">
        <v>#NUM!</v>
      </c>
      <c r="NJX90" s="45" t="e">
        <v>#NUM!</v>
      </c>
      <c r="NJY90" s="45" t="e">
        <v>#NUM!</v>
      </c>
      <c r="NJZ90" s="45" t="e">
        <v>#NUM!</v>
      </c>
      <c r="NKA90" s="45" t="e">
        <v>#NUM!</v>
      </c>
      <c r="NKB90" s="45" t="e">
        <v>#NUM!</v>
      </c>
      <c r="NKC90" s="45" t="e">
        <v>#NUM!</v>
      </c>
      <c r="NKD90" s="45" t="e">
        <v>#NUM!</v>
      </c>
      <c r="NKE90" s="45" t="e">
        <v>#NUM!</v>
      </c>
      <c r="NKF90" s="45" t="e">
        <v>#NUM!</v>
      </c>
      <c r="NKG90" s="45" t="e">
        <v>#NUM!</v>
      </c>
      <c r="NKH90" s="45" t="e">
        <v>#NUM!</v>
      </c>
      <c r="NKI90" s="45" t="e">
        <v>#NUM!</v>
      </c>
      <c r="NKJ90" s="45" t="e">
        <v>#NUM!</v>
      </c>
      <c r="NKK90" s="45" t="e">
        <v>#NUM!</v>
      </c>
      <c r="NKL90" s="45" t="e">
        <v>#NUM!</v>
      </c>
      <c r="NKM90" s="45" t="e">
        <v>#NUM!</v>
      </c>
      <c r="NKN90" s="45" t="e">
        <v>#NUM!</v>
      </c>
      <c r="NKO90" s="45" t="e">
        <v>#NUM!</v>
      </c>
      <c r="NKP90" s="45" t="e">
        <v>#NUM!</v>
      </c>
      <c r="NKQ90" s="45" t="e">
        <v>#NUM!</v>
      </c>
      <c r="NKR90" s="45" t="e">
        <v>#NUM!</v>
      </c>
      <c r="NKS90" s="45" t="e">
        <v>#NUM!</v>
      </c>
      <c r="NKT90" s="45" t="e">
        <v>#NUM!</v>
      </c>
      <c r="NKU90" s="45" t="e">
        <v>#NUM!</v>
      </c>
      <c r="NKV90" s="45" t="e">
        <v>#NUM!</v>
      </c>
      <c r="NKW90" s="45" t="e">
        <v>#NUM!</v>
      </c>
      <c r="NKX90" s="45" t="e">
        <v>#NUM!</v>
      </c>
      <c r="NKY90" s="45" t="e">
        <v>#NUM!</v>
      </c>
      <c r="NKZ90" s="45" t="e">
        <v>#NUM!</v>
      </c>
      <c r="NLA90" s="45" t="e">
        <v>#NUM!</v>
      </c>
      <c r="NLB90" s="45" t="e">
        <v>#NUM!</v>
      </c>
      <c r="NLC90" s="45" t="e">
        <v>#NUM!</v>
      </c>
      <c r="NLD90" s="45" t="e">
        <v>#NUM!</v>
      </c>
      <c r="NLE90" s="45" t="e">
        <v>#NUM!</v>
      </c>
      <c r="NLF90" s="45" t="e">
        <v>#NUM!</v>
      </c>
      <c r="NLG90" s="45" t="e">
        <v>#NUM!</v>
      </c>
      <c r="NLH90" s="45" t="e">
        <v>#NUM!</v>
      </c>
      <c r="NLI90" s="45" t="e">
        <v>#NUM!</v>
      </c>
      <c r="NLJ90" s="45" t="e">
        <v>#NUM!</v>
      </c>
      <c r="NLK90" s="45" t="e">
        <v>#NUM!</v>
      </c>
      <c r="NLL90" s="45" t="e">
        <v>#NUM!</v>
      </c>
      <c r="NLM90" s="45" t="e">
        <v>#NUM!</v>
      </c>
      <c r="NLN90" s="45" t="e">
        <v>#NUM!</v>
      </c>
      <c r="NLO90" s="45" t="e">
        <v>#NUM!</v>
      </c>
      <c r="NLP90" s="45" t="e">
        <v>#NUM!</v>
      </c>
      <c r="NLQ90" s="45" t="e">
        <v>#NUM!</v>
      </c>
      <c r="NLR90" s="45" t="e">
        <v>#NUM!</v>
      </c>
      <c r="NLS90" s="45" t="e">
        <v>#NUM!</v>
      </c>
      <c r="NLT90" s="45" t="e">
        <v>#NUM!</v>
      </c>
      <c r="NLU90" s="45" t="e">
        <v>#NUM!</v>
      </c>
      <c r="NLV90" s="45" t="e">
        <v>#NUM!</v>
      </c>
      <c r="NLW90" s="45" t="e">
        <v>#NUM!</v>
      </c>
      <c r="NLX90" s="45" t="e">
        <v>#NUM!</v>
      </c>
      <c r="NLY90" s="45" t="e">
        <v>#NUM!</v>
      </c>
      <c r="NLZ90" s="45" t="e">
        <v>#NUM!</v>
      </c>
      <c r="NMA90" s="45" t="e">
        <v>#NUM!</v>
      </c>
      <c r="NMB90" s="45" t="e">
        <v>#NUM!</v>
      </c>
      <c r="NMC90" s="45" t="e">
        <v>#NUM!</v>
      </c>
      <c r="NMD90" s="45" t="e">
        <v>#NUM!</v>
      </c>
      <c r="NME90" s="45" t="e">
        <v>#NUM!</v>
      </c>
      <c r="NMF90" s="45" t="e">
        <v>#NUM!</v>
      </c>
      <c r="NMG90" s="45" t="e">
        <v>#NUM!</v>
      </c>
      <c r="NMH90" s="45" t="e">
        <v>#NUM!</v>
      </c>
      <c r="NMI90" s="45" t="e">
        <v>#NUM!</v>
      </c>
      <c r="NMJ90" s="45" t="e">
        <v>#NUM!</v>
      </c>
      <c r="NMK90" s="45" t="e">
        <v>#NUM!</v>
      </c>
      <c r="NML90" s="45" t="e">
        <v>#NUM!</v>
      </c>
      <c r="NMM90" s="45" t="e">
        <v>#NUM!</v>
      </c>
      <c r="NMN90" s="45" t="e">
        <v>#NUM!</v>
      </c>
      <c r="NMO90" s="45" t="e">
        <v>#NUM!</v>
      </c>
      <c r="NMP90" s="45" t="e">
        <v>#NUM!</v>
      </c>
      <c r="NMQ90" s="45" t="e">
        <v>#NUM!</v>
      </c>
      <c r="NMR90" s="45" t="e">
        <v>#NUM!</v>
      </c>
      <c r="NMS90" s="45" t="e">
        <v>#NUM!</v>
      </c>
      <c r="NMT90" s="45" t="e">
        <v>#NUM!</v>
      </c>
      <c r="NMU90" s="45" t="e">
        <v>#NUM!</v>
      </c>
      <c r="NMV90" s="45" t="e">
        <v>#NUM!</v>
      </c>
      <c r="NMW90" s="45" t="e">
        <v>#NUM!</v>
      </c>
      <c r="NMX90" s="45" t="e">
        <v>#NUM!</v>
      </c>
      <c r="NMY90" s="45" t="e">
        <v>#NUM!</v>
      </c>
      <c r="NMZ90" s="45" t="e">
        <v>#NUM!</v>
      </c>
      <c r="NNA90" s="45" t="e">
        <v>#NUM!</v>
      </c>
      <c r="NNB90" s="45" t="e">
        <v>#NUM!</v>
      </c>
      <c r="NNC90" s="45" t="e">
        <v>#NUM!</v>
      </c>
      <c r="NND90" s="45" t="e">
        <v>#NUM!</v>
      </c>
      <c r="NNE90" s="45" t="e">
        <v>#NUM!</v>
      </c>
      <c r="NNF90" s="45" t="e">
        <v>#NUM!</v>
      </c>
      <c r="NNG90" s="45" t="e">
        <v>#NUM!</v>
      </c>
      <c r="NNH90" s="45" t="e">
        <v>#NUM!</v>
      </c>
      <c r="NNI90" s="45" t="e">
        <v>#NUM!</v>
      </c>
      <c r="NNJ90" s="45" t="e">
        <v>#NUM!</v>
      </c>
      <c r="NNK90" s="45" t="e">
        <v>#NUM!</v>
      </c>
      <c r="NNL90" s="45" t="e">
        <v>#NUM!</v>
      </c>
      <c r="NNM90" s="45" t="e">
        <v>#NUM!</v>
      </c>
      <c r="NNN90" s="45" t="e">
        <v>#NUM!</v>
      </c>
      <c r="NNO90" s="45" t="e">
        <v>#NUM!</v>
      </c>
      <c r="NNP90" s="45" t="e">
        <v>#NUM!</v>
      </c>
      <c r="NNQ90" s="45" t="e">
        <v>#NUM!</v>
      </c>
      <c r="NNR90" s="45" t="e">
        <v>#NUM!</v>
      </c>
      <c r="NNS90" s="45" t="e">
        <v>#NUM!</v>
      </c>
      <c r="NNT90" s="45" t="e">
        <v>#NUM!</v>
      </c>
      <c r="NNU90" s="45" t="e">
        <v>#NUM!</v>
      </c>
      <c r="NNV90" s="45" t="e">
        <v>#NUM!</v>
      </c>
      <c r="NNW90" s="45" t="e">
        <v>#NUM!</v>
      </c>
      <c r="NNX90" s="45" t="e">
        <v>#NUM!</v>
      </c>
      <c r="NNY90" s="45" t="e">
        <v>#NUM!</v>
      </c>
      <c r="NNZ90" s="45" t="e">
        <v>#NUM!</v>
      </c>
      <c r="NOA90" s="45" t="e">
        <v>#NUM!</v>
      </c>
      <c r="NOB90" s="45" t="e">
        <v>#NUM!</v>
      </c>
      <c r="NOC90" s="45" t="e">
        <v>#NUM!</v>
      </c>
      <c r="NOD90" s="45" t="e">
        <v>#NUM!</v>
      </c>
      <c r="NOE90" s="45" t="e">
        <v>#NUM!</v>
      </c>
      <c r="NOF90" s="45" t="e">
        <v>#NUM!</v>
      </c>
      <c r="NOG90" s="45" t="e">
        <v>#NUM!</v>
      </c>
      <c r="NOH90" s="45" t="e">
        <v>#NUM!</v>
      </c>
      <c r="NOI90" s="45" t="e">
        <v>#NUM!</v>
      </c>
      <c r="NOJ90" s="45" t="e">
        <v>#NUM!</v>
      </c>
      <c r="NOK90" s="45" t="e">
        <v>#NUM!</v>
      </c>
      <c r="NOL90" s="45" t="e">
        <v>#NUM!</v>
      </c>
      <c r="NOM90" s="45" t="e">
        <v>#NUM!</v>
      </c>
      <c r="NON90" s="45" t="e">
        <v>#NUM!</v>
      </c>
      <c r="NOO90" s="45" t="e">
        <v>#NUM!</v>
      </c>
      <c r="NOP90" s="45" t="e">
        <v>#NUM!</v>
      </c>
      <c r="NOQ90" s="45" t="e">
        <v>#NUM!</v>
      </c>
      <c r="NOR90" s="45" t="e">
        <v>#NUM!</v>
      </c>
      <c r="NOS90" s="45" t="e">
        <v>#NUM!</v>
      </c>
      <c r="NOT90" s="45" t="e">
        <v>#NUM!</v>
      </c>
      <c r="NOU90" s="45" t="e">
        <v>#NUM!</v>
      </c>
      <c r="NOV90" s="45" t="e">
        <v>#NUM!</v>
      </c>
      <c r="NOW90" s="45" t="e">
        <v>#NUM!</v>
      </c>
      <c r="NOX90" s="45" t="e">
        <v>#NUM!</v>
      </c>
      <c r="NOY90" s="45" t="e">
        <v>#NUM!</v>
      </c>
      <c r="NOZ90" s="45" t="e">
        <v>#NUM!</v>
      </c>
      <c r="NPA90" s="45" t="e">
        <v>#NUM!</v>
      </c>
      <c r="NPB90" s="45" t="e">
        <v>#NUM!</v>
      </c>
      <c r="NPC90" s="45" t="e">
        <v>#NUM!</v>
      </c>
      <c r="NPD90" s="45" t="e">
        <v>#NUM!</v>
      </c>
      <c r="NPE90" s="45" t="e">
        <v>#NUM!</v>
      </c>
      <c r="NPF90" s="45" t="e">
        <v>#NUM!</v>
      </c>
      <c r="NPG90" s="45" t="e">
        <v>#NUM!</v>
      </c>
      <c r="NPH90" s="45" t="e">
        <v>#NUM!</v>
      </c>
      <c r="NPI90" s="45" t="e">
        <v>#NUM!</v>
      </c>
      <c r="NPJ90" s="45" t="e">
        <v>#NUM!</v>
      </c>
      <c r="NPK90" s="45" t="e">
        <v>#NUM!</v>
      </c>
      <c r="NPL90" s="45" t="e">
        <v>#NUM!</v>
      </c>
      <c r="NPM90" s="45" t="e">
        <v>#NUM!</v>
      </c>
      <c r="NPN90" s="45" t="e">
        <v>#NUM!</v>
      </c>
      <c r="NPO90" s="45" t="e">
        <v>#NUM!</v>
      </c>
      <c r="NPP90" s="45" t="e">
        <v>#NUM!</v>
      </c>
      <c r="NPQ90" s="45" t="e">
        <v>#NUM!</v>
      </c>
      <c r="NPR90" s="45" t="e">
        <v>#NUM!</v>
      </c>
      <c r="NPS90" s="45" t="e">
        <v>#NUM!</v>
      </c>
      <c r="NPT90" s="45" t="e">
        <v>#NUM!</v>
      </c>
      <c r="NPU90" s="45" t="e">
        <v>#NUM!</v>
      </c>
      <c r="NPV90" s="45" t="e">
        <v>#NUM!</v>
      </c>
      <c r="NPW90" s="45" t="e">
        <v>#NUM!</v>
      </c>
      <c r="NPX90" s="45" t="e">
        <v>#NUM!</v>
      </c>
      <c r="NPY90" s="45" t="e">
        <v>#NUM!</v>
      </c>
      <c r="NPZ90" s="45" t="e">
        <v>#NUM!</v>
      </c>
      <c r="NQA90" s="45" t="e">
        <v>#NUM!</v>
      </c>
      <c r="NQB90" s="45" t="e">
        <v>#NUM!</v>
      </c>
      <c r="NQC90" s="45" t="e">
        <v>#NUM!</v>
      </c>
      <c r="NQD90" s="45" t="e">
        <v>#NUM!</v>
      </c>
      <c r="NQE90" s="45" t="e">
        <v>#NUM!</v>
      </c>
      <c r="NQF90" s="45" t="e">
        <v>#NUM!</v>
      </c>
      <c r="NQG90" s="45" t="e">
        <v>#NUM!</v>
      </c>
      <c r="NQH90" s="45" t="e">
        <v>#NUM!</v>
      </c>
      <c r="NQI90" s="45" t="e">
        <v>#NUM!</v>
      </c>
      <c r="NQJ90" s="45" t="e">
        <v>#NUM!</v>
      </c>
      <c r="NQK90" s="45" t="e">
        <v>#NUM!</v>
      </c>
      <c r="NQL90" s="45" t="e">
        <v>#NUM!</v>
      </c>
      <c r="NQM90" s="45" t="e">
        <v>#NUM!</v>
      </c>
      <c r="NQN90" s="45" t="e">
        <v>#NUM!</v>
      </c>
      <c r="NQO90" s="45" t="e">
        <v>#NUM!</v>
      </c>
      <c r="NQP90" s="45" t="e">
        <v>#NUM!</v>
      </c>
      <c r="NQQ90" s="45" t="e">
        <v>#NUM!</v>
      </c>
      <c r="NQR90" s="45" t="e">
        <v>#NUM!</v>
      </c>
      <c r="NQS90" s="45" t="e">
        <v>#NUM!</v>
      </c>
      <c r="NQT90" s="45" t="e">
        <v>#NUM!</v>
      </c>
      <c r="NQU90" s="45" t="e">
        <v>#NUM!</v>
      </c>
      <c r="NQV90" s="45" t="e">
        <v>#NUM!</v>
      </c>
      <c r="NQW90" s="45" t="e">
        <v>#NUM!</v>
      </c>
      <c r="NQX90" s="45" t="e">
        <v>#NUM!</v>
      </c>
      <c r="NQY90" s="45" t="e">
        <v>#NUM!</v>
      </c>
      <c r="NQZ90" s="45" t="e">
        <v>#NUM!</v>
      </c>
      <c r="NRA90" s="45" t="e">
        <v>#NUM!</v>
      </c>
      <c r="NRB90" s="45" t="e">
        <v>#NUM!</v>
      </c>
      <c r="NRC90" s="45" t="e">
        <v>#NUM!</v>
      </c>
      <c r="NRD90" s="45" t="e">
        <v>#NUM!</v>
      </c>
      <c r="NRE90" s="45" t="e">
        <v>#NUM!</v>
      </c>
      <c r="NRF90" s="45" t="e">
        <v>#NUM!</v>
      </c>
      <c r="NRG90" s="45" t="e">
        <v>#NUM!</v>
      </c>
      <c r="NRH90" s="45" t="e">
        <v>#NUM!</v>
      </c>
      <c r="NRI90" s="45" t="e">
        <v>#NUM!</v>
      </c>
      <c r="NRJ90" s="45" t="e">
        <v>#NUM!</v>
      </c>
      <c r="NRK90" s="45" t="e">
        <v>#NUM!</v>
      </c>
      <c r="NRL90" s="45" t="e">
        <v>#NUM!</v>
      </c>
      <c r="NRM90" s="45" t="e">
        <v>#NUM!</v>
      </c>
      <c r="NRN90" s="45" t="e">
        <v>#NUM!</v>
      </c>
      <c r="NRO90" s="45" t="e">
        <v>#NUM!</v>
      </c>
      <c r="NRP90" s="45" t="e">
        <v>#NUM!</v>
      </c>
      <c r="NRQ90" s="45" t="e">
        <v>#NUM!</v>
      </c>
      <c r="NRR90" s="45" t="e">
        <v>#NUM!</v>
      </c>
      <c r="NRS90" s="45" t="e">
        <v>#NUM!</v>
      </c>
      <c r="NRT90" s="45" t="e">
        <v>#NUM!</v>
      </c>
      <c r="NRU90" s="45" t="e">
        <v>#NUM!</v>
      </c>
      <c r="NRV90" s="45" t="e">
        <v>#NUM!</v>
      </c>
      <c r="NRW90" s="45" t="e">
        <v>#NUM!</v>
      </c>
      <c r="NRX90" s="45" t="e">
        <v>#NUM!</v>
      </c>
      <c r="NRY90" s="45" t="e">
        <v>#NUM!</v>
      </c>
      <c r="NRZ90" s="45" t="e">
        <v>#NUM!</v>
      </c>
      <c r="NSA90" s="45" t="e">
        <v>#NUM!</v>
      </c>
      <c r="NSB90" s="45" t="e">
        <v>#NUM!</v>
      </c>
      <c r="NSC90" s="45" t="e">
        <v>#NUM!</v>
      </c>
      <c r="NSD90" s="45" t="e">
        <v>#NUM!</v>
      </c>
      <c r="NSE90" s="45" t="e">
        <v>#NUM!</v>
      </c>
      <c r="NSF90" s="45" t="e">
        <v>#NUM!</v>
      </c>
      <c r="NSG90" s="45" t="e">
        <v>#NUM!</v>
      </c>
      <c r="NSH90" s="45" t="e">
        <v>#NUM!</v>
      </c>
      <c r="NSI90" s="45" t="e">
        <v>#NUM!</v>
      </c>
      <c r="NSJ90" s="45" t="e">
        <v>#NUM!</v>
      </c>
      <c r="NSK90" s="45" t="e">
        <v>#NUM!</v>
      </c>
      <c r="NSL90" s="45" t="e">
        <v>#NUM!</v>
      </c>
      <c r="NSM90" s="45" t="e">
        <v>#NUM!</v>
      </c>
      <c r="NSN90" s="45" t="e">
        <v>#NUM!</v>
      </c>
      <c r="NSO90" s="45" t="e">
        <v>#NUM!</v>
      </c>
      <c r="NSP90" s="45" t="e">
        <v>#NUM!</v>
      </c>
      <c r="NSQ90" s="45" t="e">
        <v>#NUM!</v>
      </c>
      <c r="NSR90" s="45" t="e">
        <v>#NUM!</v>
      </c>
      <c r="NSS90" s="45" t="e">
        <v>#NUM!</v>
      </c>
      <c r="NST90" s="45" t="e">
        <v>#NUM!</v>
      </c>
      <c r="NSU90" s="45" t="e">
        <v>#NUM!</v>
      </c>
      <c r="NSV90" s="45" t="e">
        <v>#NUM!</v>
      </c>
      <c r="NSW90" s="45" t="e">
        <v>#NUM!</v>
      </c>
      <c r="NSX90" s="45" t="e">
        <v>#NUM!</v>
      </c>
      <c r="NSY90" s="45" t="e">
        <v>#NUM!</v>
      </c>
      <c r="NSZ90" s="45" t="e">
        <v>#NUM!</v>
      </c>
      <c r="NTA90" s="45" t="e">
        <v>#NUM!</v>
      </c>
      <c r="NTB90" s="45" t="e">
        <v>#NUM!</v>
      </c>
      <c r="NTC90" s="45" t="e">
        <v>#NUM!</v>
      </c>
      <c r="NTD90" s="45" t="e">
        <v>#NUM!</v>
      </c>
      <c r="NTE90" s="45" t="e">
        <v>#NUM!</v>
      </c>
      <c r="NTF90" s="45" t="e">
        <v>#NUM!</v>
      </c>
      <c r="NTG90" s="45" t="e">
        <v>#NUM!</v>
      </c>
      <c r="NTH90" s="45" t="e">
        <v>#NUM!</v>
      </c>
      <c r="NTI90" s="45" t="e">
        <v>#NUM!</v>
      </c>
      <c r="NTJ90" s="45" t="e">
        <v>#NUM!</v>
      </c>
      <c r="NTK90" s="45" t="e">
        <v>#NUM!</v>
      </c>
      <c r="NTL90" s="45" t="e">
        <v>#NUM!</v>
      </c>
      <c r="NTM90" s="45" t="e">
        <v>#NUM!</v>
      </c>
      <c r="NTN90" s="45" t="e">
        <v>#NUM!</v>
      </c>
      <c r="NTO90" s="45" t="e">
        <v>#NUM!</v>
      </c>
      <c r="NTP90" s="45" t="e">
        <v>#NUM!</v>
      </c>
      <c r="NTQ90" s="45" t="e">
        <v>#NUM!</v>
      </c>
      <c r="NTR90" s="45" t="e">
        <v>#NUM!</v>
      </c>
      <c r="NTS90" s="45" t="e">
        <v>#NUM!</v>
      </c>
      <c r="NTT90" s="45" t="e">
        <v>#NUM!</v>
      </c>
      <c r="NTU90" s="45" t="e">
        <v>#NUM!</v>
      </c>
      <c r="NTV90" s="45" t="e">
        <v>#NUM!</v>
      </c>
      <c r="NTW90" s="45" t="e">
        <v>#NUM!</v>
      </c>
      <c r="NTX90" s="45" t="e">
        <v>#NUM!</v>
      </c>
      <c r="NTY90" s="45" t="e">
        <v>#NUM!</v>
      </c>
      <c r="NTZ90" s="45" t="e">
        <v>#NUM!</v>
      </c>
      <c r="NUA90" s="45" t="e">
        <v>#NUM!</v>
      </c>
      <c r="NUB90" s="45" t="e">
        <v>#NUM!</v>
      </c>
      <c r="NUC90" s="45" t="e">
        <v>#NUM!</v>
      </c>
      <c r="NUD90" s="45" t="e">
        <v>#NUM!</v>
      </c>
      <c r="NUE90" s="45" t="e">
        <v>#NUM!</v>
      </c>
      <c r="NUF90" s="45" t="e">
        <v>#NUM!</v>
      </c>
      <c r="NUG90" s="45" t="e">
        <v>#NUM!</v>
      </c>
      <c r="NUH90" s="45" t="e">
        <v>#NUM!</v>
      </c>
      <c r="NUI90" s="45" t="e">
        <v>#NUM!</v>
      </c>
      <c r="NUJ90" s="45" t="e">
        <v>#NUM!</v>
      </c>
      <c r="NUK90" s="45" t="e">
        <v>#NUM!</v>
      </c>
      <c r="NUL90" s="45" t="e">
        <v>#NUM!</v>
      </c>
      <c r="NUM90" s="45" t="e">
        <v>#NUM!</v>
      </c>
      <c r="NUN90" s="45" t="e">
        <v>#NUM!</v>
      </c>
      <c r="NUO90" s="45" t="e">
        <v>#NUM!</v>
      </c>
      <c r="NUP90" s="45" t="e">
        <v>#NUM!</v>
      </c>
      <c r="NUQ90" s="45" t="e">
        <v>#NUM!</v>
      </c>
      <c r="NUR90" s="45" t="e">
        <v>#NUM!</v>
      </c>
      <c r="NUS90" s="45" t="e">
        <v>#NUM!</v>
      </c>
      <c r="NUT90" s="45" t="e">
        <v>#NUM!</v>
      </c>
      <c r="NUU90" s="45" t="e">
        <v>#NUM!</v>
      </c>
      <c r="NUV90" s="45" t="e">
        <v>#NUM!</v>
      </c>
      <c r="NUW90" s="45" t="e">
        <v>#NUM!</v>
      </c>
      <c r="NUX90" s="45" t="e">
        <v>#NUM!</v>
      </c>
      <c r="NUY90" s="45" t="e">
        <v>#NUM!</v>
      </c>
      <c r="NUZ90" s="45" t="e">
        <v>#NUM!</v>
      </c>
      <c r="NVA90" s="45" t="e">
        <v>#NUM!</v>
      </c>
      <c r="NVB90" s="45" t="e">
        <v>#NUM!</v>
      </c>
      <c r="NVC90" s="45" t="e">
        <v>#NUM!</v>
      </c>
      <c r="NVD90" s="45" t="e">
        <v>#NUM!</v>
      </c>
      <c r="NVE90" s="45" t="e">
        <v>#NUM!</v>
      </c>
      <c r="NVF90" s="45" t="e">
        <v>#NUM!</v>
      </c>
      <c r="NVG90" s="45" t="e">
        <v>#NUM!</v>
      </c>
      <c r="NVH90" s="45" t="e">
        <v>#NUM!</v>
      </c>
      <c r="NVI90" s="45" t="e">
        <v>#NUM!</v>
      </c>
      <c r="NVJ90" s="45" t="e">
        <v>#NUM!</v>
      </c>
      <c r="NVK90" s="45" t="e">
        <v>#NUM!</v>
      </c>
      <c r="NVL90" s="45" t="e">
        <v>#NUM!</v>
      </c>
      <c r="NVM90" s="45" t="e">
        <v>#NUM!</v>
      </c>
      <c r="NVN90" s="45" t="e">
        <v>#NUM!</v>
      </c>
      <c r="NVO90" s="45" t="e">
        <v>#NUM!</v>
      </c>
      <c r="NVP90" s="45" t="e">
        <v>#NUM!</v>
      </c>
      <c r="NVQ90" s="45" t="e">
        <v>#NUM!</v>
      </c>
      <c r="NVR90" s="45" t="e">
        <v>#NUM!</v>
      </c>
      <c r="NVS90" s="45" t="e">
        <v>#NUM!</v>
      </c>
      <c r="NVT90" s="45" t="e">
        <v>#NUM!</v>
      </c>
      <c r="NVU90" s="45" t="e">
        <v>#NUM!</v>
      </c>
      <c r="NVV90" s="45" t="e">
        <v>#NUM!</v>
      </c>
      <c r="NVW90" s="45" t="e">
        <v>#NUM!</v>
      </c>
      <c r="NVX90" s="45" t="e">
        <v>#NUM!</v>
      </c>
      <c r="NVY90" s="45" t="e">
        <v>#NUM!</v>
      </c>
      <c r="NVZ90" s="45" t="e">
        <v>#NUM!</v>
      </c>
      <c r="NWA90" s="45" t="e">
        <v>#NUM!</v>
      </c>
      <c r="NWB90" s="45" t="e">
        <v>#NUM!</v>
      </c>
      <c r="NWC90" s="45" t="e">
        <v>#NUM!</v>
      </c>
      <c r="NWD90" s="45" t="e">
        <v>#NUM!</v>
      </c>
      <c r="NWE90" s="45" t="e">
        <v>#NUM!</v>
      </c>
      <c r="NWF90" s="45" t="e">
        <v>#NUM!</v>
      </c>
      <c r="NWG90" s="45" t="e">
        <v>#NUM!</v>
      </c>
      <c r="NWH90" s="45" t="e">
        <v>#NUM!</v>
      </c>
      <c r="NWI90" s="45" t="e">
        <v>#NUM!</v>
      </c>
      <c r="NWJ90" s="45" t="e">
        <v>#NUM!</v>
      </c>
      <c r="NWK90" s="45" t="e">
        <v>#NUM!</v>
      </c>
      <c r="NWL90" s="45" t="e">
        <v>#NUM!</v>
      </c>
      <c r="NWM90" s="45" t="e">
        <v>#NUM!</v>
      </c>
      <c r="NWN90" s="45" t="e">
        <v>#NUM!</v>
      </c>
      <c r="NWO90" s="45" t="e">
        <v>#NUM!</v>
      </c>
      <c r="NWP90" s="45" t="e">
        <v>#NUM!</v>
      </c>
      <c r="NWQ90" s="45" t="e">
        <v>#NUM!</v>
      </c>
      <c r="NWR90" s="45" t="e">
        <v>#NUM!</v>
      </c>
      <c r="NWS90" s="45" t="e">
        <v>#NUM!</v>
      </c>
      <c r="NWT90" s="45" t="e">
        <v>#NUM!</v>
      </c>
      <c r="NWU90" s="45" t="e">
        <v>#NUM!</v>
      </c>
      <c r="NWV90" s="45" t="e">
        <v>#NUM!</v>
      </c>
      <c r="NWW90" s="45" t="e">
        <v>#NUM!</v>
      </c>
      <c r="NWX90" s="45" t="e">
        <v>#NUM!</v>
      </c>
      <c r="NWY90" s="45" t="e">
        <v>#NUM!</v>
      </c>
      <c r="NWZ90" s="45" t="e">
        <v>#NUM!</v>
      </c>
      <c r="NXA90" s="45" t="e">
        <v>#NUM!</v>
      </c>
      <c r="NXB90" s="45" t="e">
        <v>#NUM!</v>
      </c>
      <c r="NXC90" s="45" t="e">
        <v>#NUM!</v>
      </c>
      <c r="NXD90" s="45" t="e">
        <v>#NUM!</v>
      </c>
      <c r="NXE90" s="45" t="e">
        <v>#NUM!</v>
      </c>
      <c r="NXF90" s="45" t="e">
        <v>#NUM!</v>
      </c>
      <c r="NXG90" s="45" t="e">
        <v>#NUM!</v>
      </c>
      <c r="NXH90" s="45" t="e">
        <v>#NUM!</v>
      </c>
      <c r="NXI90" s="45" t="e">
        <v>#NUM!</v>
      </c>
      <c r="NXJ90" s="45" t="e">
        <v>#NUM!</v>
      </c>
      <c r="NXK90" s="45" t="e">
        <v>#NUM!</v>
      </c>
      <c r="NXL90" s="45" t="e">
        <v>#NUM!</v>
      </c>
      <c r="NXM90" s="45" t="e">
        <v>#NUM!</v>
      </c>
      <c r="NXN90" s="45" t="e">
        <v>#NUM!</v>
      </c>
      <c r="NXO90" s="45" t="e">
        <v>#NUM!</v>
      </c>
      <c r="NXP90" s="45" t="e">
        <v>#NUM!</v>
      </c>
      <c r="NXQ90" s="45" t="e">
        <v>#NUM!</v>
      </c>
      <c r="NXR90" s="45" t="e">
        <v>#NUM!</v>
      </c>
      <c r="NXS90" s="45" t="e">
        <v>#NUM!</v>
      </c>
      <c r="NXT90" s="45" t="e">
        <v>#NUM!</v>
      </c>
      <c r="NXU90" s="45" t="e">
        <v>#NUM!</v>
      </c>
      <c r="NXV90" s="45" t="e">
        <v>#NUM!</v>
      </c>
      <c r="NXW90" s="45" t="e">
        <v>#NUM!</v>
      </c>
      <c r="NXX90" s="45" t="e">
        <v>#NUM!</v>
      </c>
      <c r="NXY90" s="45" t="e">
        <v>#NUM!</v>
      </c>
      <c r="NXZ90" s="45" t="e">
        <v>#NUM!</v>
      </c>
      <c r="NYA90" s="45" t="e">
        <v>#NUM!</v>
      </c>
      <c r="NYB90" s="45" t="e">
        <v>#NUM!</v>
      </c>
      <c r="NYC90" s="45" t="e">
        <v>#NUM!</v>
      </c>
      <c r="NYD90" s="45" t="e">
        <v>#NUM!</v>
      </c>
      <c r="NYE90" s="45" t="e">
        <v>#NUM!</v>
      </c>
      <c r="NYF90" s="45" t="e">
        <v>#NUM!</v>
      </c>
      <c r="NYG90" s="45" t="e">
        <v>#NUM!</v>
      </c>
      <c r="NYH90" s="45" t="e">
        <v>#NUM!</v>
      </c>
      <c r="NYI90" s="45" t="e">
        <v>#NUM!</v>
      </c>
      <c r="NYJ90" s="45" t="e">
        <v>#NUM!</v>
      </c>
      <c r="NYK90" s="45" t="e">
        <v>#NUM!</v>
      </c>
      <c r="NYL90" s="45" t="e">
        <v>#NUM!</v>
      </c>
      <c r="NYM90" s="45" t="e">
        <v>#NUM!</v>
      </c>
      <c r="NYN90" s="45" t="e">
        <v>#NUM!</v>
      </c>
      <c r="NYO90" s="45" t="e">
        <v>#NUM!</v>
      </c>
      <c r="NYP90" s="45" t="e">
        <v>#NUM!</v>
      </c>
      <c r="NYQ90" s="45" t="e">
        <v>#NUM!</v>
      </c>
      <c r="NYR90" s="45" t="e">
        <v>#NUM!</v>
      </c>
      <c r="NYS90" s="45" t="e">
        <v>#NUM!</v>
      </c>
      <c r="NYT90" s="45" t="e">
        <v>#NUM!</v>
      </c>
      <c r="NYU90" s="45" t="e">
        <v>#NUM!</v>
      </c>
      <c r="NYV90" s="45" t="e">
        <v>#NUM!</v>
      </c>
      <c r="NYW90" s="45" t="e">
        <v>#NUM!</v>
      </c>
      <c r="NYX90" s="45" t="e">
        <v>#NUM!</v>
      </c>
      <c r="NYY90" s="45" t="e">
        <v>#NUM!</v>
      </c>
      <c r="NYZ90" s="45" t="e">
        <v>#NUM!</v>
      </c>
      <c r="NZA90" s="45" t="e">
        <v>#NUM!</v>
      </c>
      <c r="NZB90" s="45" t="e">
        <v>#NUM!</v>
      </c>
      <c r="NZC90" s="45" t="e">
        <v>#NUM!</v>
      </c>
      <c r="NZD90" s="45" t="e">
        <v>#NUM!</v>
      </c>
      <c r="NZE90" s="45" t="e">
        <v>#NUM!</v>
      </c>
      <c r="NZF90" s="45" t="e">
        <v>#NUM!</v>
      </c>
      <c r="NZG90" s="45" t="e">
        <v>#NUM!</v>
      </c>
      <c r="NZH90" s="45" t="e">
        <v>#NUM!</v>
      </c>
      <c r="NZI90" s="45" t="e">
        <v>#NUM!</v>
      </c>
      <c r="NZJ90" s="45" t="e">
        <v>#NUM!</v>
      </c>
      <c r="NZK90" s="45" t="e">
        <v>#NUM!</v>
      </c>
      <c r="NZL90" s="45" t="e">
        <v>#NUM!</v>
      </c>
      <c r="NZM90" s="45" t="e">
        <v>#NUM!</v>
      </c>
      <c r="NZN90" s="45" t="e">
        <v>#NUM!</v>
      </c>
      <c r="NZO90" s="45" t="e">
        <v>#NUM!</v>
      </c>
      <c r="NZP90" s="45" t="e">
        <v>#NUM!</v>
      </c>
      <c r="NZQ90" s="45" t="e">
        <v>#NUM!</v>
      </c>
      <c r="NZR90" s="45" t="e">
        <v>#NUM!</v>
      </c>
      <c r="NZS90" s="45" t="e">
        <v>#NUM!</v>
      </c>
      <c r="NZT90" s="45" t="e">
        <v>#NUM!</v>
      </c>
      <c r="NZU90" s="45" t="e">
        <v>#NUM!</v>
      </c>
      <c r="NZV90" s="45" t="e">
        <v>#NUM!</v>
      </c>
      <c r="NZW90" s="45" t="e">
        <v>#NUM!</v>
      </c>
      <c r="NZX90" s="45" t="e">
        <v>#NUM!</v>
      </c>
      <c r="NZY90" s="45" t="e">
        <v>#NUM!</v>
      </c>
      <c r="NZZ90" s="45" t="e">
        <v>#NUM!</v>
      </c>
      <c r="OAA90" s="45" t="e">
        <v>#NUM!</v>
      </c>
      <c r="OAB90" s="45" t="e">
        <v>#NUM!</v>
      </c>
      <c r="OAC90" s="45" t="e">
        <v>#NUM!</v>
      </c>
      <c r="OAD90" s="45" t="e">
        <v>#NUM!</v>
      </c>
      <c r="OAE90" s="45" t="e">
        <v>#NUM!</v>
      </c>
      <c r="OAF90" s="45" t="e">
        <v>#NUM!</v>
      </c>
      <c r="OAG90" s="45" t="e">
        <v>#NUM!</v>
      </c>
      <c r="OAH90" s="45" t="e">
        <v>#NUM!</v>
      </c>
      <c r="OAI90" s="45" t="e">
        <v>#NUM!</v>
      </c>
      <c r="OAJ90" s="45" t="e">
        <v>#NUM!</v>
      </c>
      <c r="OAK90" s="45" t="e">
        <v>#NUM!</v>
      </c>
      <c r="OAL90" s="45" t="e">
        <v>#NUM!</v>
      </c>
      <c r="OAM90" s="45" t="e">
        <v>#NUM!</v>
      </c>
      <c r="OAN90" s="45" t="e">
        <v>#NUM!</v>
      </c>
      <c r="OAO90" s="45" t="e">
        <v>#NUM!</v>
      </c>
      <c r="OAP90" s="45" t="e">
        <v>#NUM!</v>
      </c>
      <c r="OAQ90" s="45" t="e">
        <v>#NUM!</v>
      </c>
      <c r="OAR90" s="45" t="e">
        <v>#NUM!</v>
      </c>
      <c r="OAS90" s="45" t="e">
        <v>#NUM!</v>
      </c>
      <c r="OAT90" s="45" t="e">
        <v>#NUM!</v>
      </c>
      <c r="OAU90" s="45" t="e">
        <v>#NUM!</v>
      </c>
      <c r="OAV90" s="45" t="e">
        <v>#NUM!</v>
      </c>
      <c r="OAW90" s="45" t="e">
        <v>#NUM!</v>
      </c>
      <c r="OAX90" s="45" t="e">
        <v>#NUM!</v>
      </c>
      <c r="OAY90" s="45" t="e">
        <v>#NUM!</v>
      </c>
      <c r="OAZ90" s="45" t="e">
        <v>#NUM!</v>
      </c>
      <c r="OBA90" s="45" t="e">
        <v>#NUM!</v>
      </c>
      <c r="OBB90" s="45" t="e">
        <v>#NUM!</v>
      </c>
      <c r="OBC90" s="45" t="e">
        <v>#NUM!</v>
      </c>
      <c r="OBD90" s="45" t="e">
        <v>#NUM!</v>
      </c>
      <c r="OBE90" s="45" t="e">
        <v>#NUM!</v>
      </c>
      <c r="OBF90" s="45" t="e">
        <v>#NUM!</v>
      </c>
      <c r="OBG90" s="45" t="e">
        <v>#NUM!</v>
      </c>
      <c r="OBH90" s="45" t="e">
        <v>#NUM!</v>
      </c>
      <c r="OBI90" s="45" t="e">
        <v>#NUM!</v>
      </c>
      <c r="OBJ90" s="45" t="e">
        <v>#NUM!</v>
      </c>
      <c r="OBK90" s="45" t="e">
        <v>#NUM!</v>
      </c>
      <c r="OBL90" s="45" t="e">
        <v>#NUM!</v>
      </c>
      <c r="OBM90" s="45" t="e">
        <v>#NUM!</v>
      </c>
      <c r="OBN90" s="45" t="e">
        <v>#NUM!</v>
      </c>
      <c r="OBO90" s="45" t="e">
        <v>#NUM!</v>
      </c>
      <c r="OBP90" s="45" t="e">
        <v>#NUM!</v>
      </c>
      <c r="OBQ90" s="45" t="e">
        <v>#NUM!</v>
      </c>
      <c r="OBR90" s="45" t="e">
        <v>#NUM!</v>
      </c>
      <c r="OBS90" s="45" t="e">
        <v>#NUM!</v>
      </c>
      <c r="OBT90" s="45" t="e">
        <v>#NUM!</v>
      </c>
      <c r="OBU90" s="45" t="e">
        <v>#NUM!</v>
      </c>
      <c r="OBV90" s="45" t="e">
        <v>#NUM!</v>
      </c>
      <c r="OBW90" s="45" t="e">
        <v>#NUM!</v>
      </c>
      <c r="OBX90" s="45" t="e">
        <v>#NUM!</v>
      </c>
      <c r="OBY90" s="45" t="e">
        <v>#NUM!</v>
      </c>
      <c r="OBZ90" s="45" t="e">
        <v>#NUM!</v>
      </c>
      <c r="OCA90" s="45" t="e">
        <v>#NUM!</v>
      </c>
      <c r="OCB90" s="45" t="e">
        <v>#NUM!</v>
      </c>
      <c r="OCC90" s="45" t="e">
        <v>#NUM!</v>
      </c>
      <c r="OCD90" s="45" t="e">
        <v>#NUM!</v>
      </c>
      <c r="OCE90" s="45" t="e">
        <v>#NUM!</v>
      </c>
      <c r="OCF90" s="45" t="e">
        <v>#NUM!</v>
      </c>
      <c r="OCG90" s="45" t="e">
        <v>#NUM!</v>
      </c>
      <c r="OCH90" s="45" t="e">
        <v>#NUM!</v>
      </c>
      <c r="OCI90" s="45" t="e">
        <v>#NUM!</v>
      </c>
      <c r="OCJ90" s="45" t="e">
        <v>#NUM!</v>
      </c>
      <c r="OCK90" s="45" t="e">
        <v>#NUM!</v>
      </c>
      <c r="OCL90" s="45" t="e">
        <v>#NUM!</v>
      </c>
      <c r="OCM90" s="45" t="e">
        <v>#NUM!</v>
      </c>
      <c r="OCN90" s="45" t="e">
        <v>#NUM!</v>
      </c>
      <c r="OCO90" s="45" t="e">
        <v>#NUM!</v>
      </c>
      <c r="OCP90" s="45" t="e">
        <v>#NUM!</v>
      </c>
      <c r="OCQ90" s="45" t="e">
        <v>#NUM!</v>
      </c>
      <c r="OCR90" s="45" t="e">
        <v>#NUM!</v>
      </c>
      <c r="OCS90" s="45" t="e">
        <v>#NUM!</v>
      </c>
      <c r="OCT90" s="45" t="e">
        <v>#NUM!</v>
      </c>
      <c r="OCU90" s="45" t="e">
        <v>#NUM!</v>
      </c>
      <c r="OCV90" s="45" t="e">
        <v>#NUM!</v>
      </c>
      <c r="OCW90" s="45" t="e">
        <v>#NUM!</v>
      </c>
      <c r="OCX90" s="45" t="e">
        <v>#NUM!</v>
      </c>
      <c r="OCY90" s="45" t="e">
        <v>#NUM!</v>
      </c>
      <c r="OCZ90" s="45" t="e">
        <v>#NUM!</v>
      </c>
      <c r="ODA90" s="45" t="e">
        <v>#NUM!</v>
      </c>
      <c r="ODB90" s="45" t="e">
        <v>#NUM!</v>
      </c>
      <c r="ODC90" s="45" t="e">
        <v>#NUM!</v>
      </c>
      <c r="ODD90" s="45" t="e">
        <v>#NUM!</v>
      </c>
      <c r="ODE90" s="45" t="e">
        <v>#NUM!</v>
      </c>
      <c r="ODF90" s="45" t="e">
        <v>#NUM!</v>
      </c>
      <c r="ODG90" s="45" t="e">
        <v>#NUM!</v>
      </c>
      <c r="ODH90" s="45" t="e">
        <v>#NUM!</v>
      </c>
      <c r="ODI90" s="45" t="e">
        <v>#NUM!</v>
      </c>
      <c r="ODJ90" s="45" t="e">
        <v>#NUM!</v>
      </c>
      <c r="ODK90" s="45" t="e">
        <v>#NUM!</v>
      </c>
      <c r="ODL90" s="45" t="e">
        <v>#NUM!</v>
      </c>
      <c r="ODM90" s="45" t="e">
        <v>#NUM!</v>
      </c>
      <c r="ODN90" s="45" t="e">
        <v>#NUM!</v>
      </c>
      <c r="ODO90" s="45" t="e">
        <v>#NUM!</v>
      </c>
      <c r="ODP90" s="45" t="e">
        <v>#NUM!</v>
      </c>
      <c r="ODQ90" s="45" t="e">
        <v>#NUM!</v>
      </c>
      <c r="ODR90" s="45" t="e">
        <v>#NUM!</v>
      </c>
      <c r="ODS90" s="45" t="e">
        <v>#NUM!</v>
      </c>
      <c r="ODT90" s="45" t="e">
        <v>#NUM!</v>
      </c>
      <c r="ODU90" s="45" t="e">
        <v>#NUM!</v>
      </c>
      <c r="ODV90" s="45" t="e">
        <v>#NUM!</v>
      </c>
      <c r="ODW90" s="45" t="e">
        <v>#NUM!</v>
      </c>
      <c r="ODX90" s="45" t="e">
        <v>#NUM!</v>
      </c>
      <c r="ODY90" s="45" t="e">
        <v>#NUM!</v>
      </c>
      <c r="ODZ90" s="45" t="e">
        <v>#NUM!</v>
      </c>
      <c r="OEA90" s="45" t="e">
        <v>#NUM!</v>
      </c>
      <c r="OEB90" s="45" t="e">
        <v>#NUM!</v>
      </c>
      <c r="OEC90" s="45" t="e">
        <v>#NUM!</v>
      </c>
      <c r="OED90" s="45" t="e">
        <v>#NUM!</v>
      </c>
      <c r="OEE90" s="45" t="e">
        <v>#NUM!</v>
      </c>
      <c r="OEF90" s="45" t="e">
        <v>#NUM!</v>
      </c>
      <c r="OEG90" s="45" t="e">
        <v>#NUM!</v>
      </c>
      <c r="OEH90" s="45" t="e">
        <v>#NUM!</v>
      </c>
      <c r="OEI90" s="45" t="e">
        <v>#NUM!</v>
      </c>
      <c r="OEJ90" s="45" t="e">
        <v>#NUM!</v>
      </c>
      <c r="OEK90" s="45" t="e">
        <v>#NUM!</v>
      </c>
      <c r="OEL90" s="45" t="e">
        <v>#NUM!</v>
      </c>
      <c r="OEM90" s="45" t="e">
        <v>#NUM!</v>
      </c>
      <c r="OEN90" s="45" t="e">
        <v>#NUM!</v>
      </c>
      <c r="OEO90" s="45" t="e">
        <v>#NUM!</v>
      </c>
      <c r="OEP90" s="45" t="e">
        <v>#NUM!</v>
      </c>
      <c r="OEQ90" s="45" t="e">
        <v>#NUM!</v>
      </c>
      <c r="OER90" s="45" t="e">
        <v>#NUM!</v>
      </c>
      <c r="OES90" s="45" t="e">
        <v>#NUM!</v>
      </c>
      <c r="OET90" s="45" t="e">
        <v>#NUM!</v>
      </c>
      <c r="OEU90" s="45" t="e">
        <v>#NUM!</v>
      </c>
      <c r="OEV90" s="45" t="e">
        <v>#NUM!</v>
      </c>
      <c r="OEW90" s="45" t="e">
        <v>#NUM!</v>
      </c>
      <c r="OEX90" s="45" t="e">
        <v>#NUM!</v>
      </c>
      <c r="OEY90" s="45" t="e">
        <v>#NUM!</v>
      </c>
      <c r="OEZ90" s="45" t="e">
        <v>#NUM!</v>
      </c>
      <c r="OFA90" s="45" t="e">
        <v>#NUM!</v>
      </c>
      <c r="OFB90" s="45" t="e">
        <v>#NUM!</v>
      </c>
      <c r="OFC90" s="45" t="e">
        <v>#NUM!</v>
      </c>
      <c r="OFD90" s="45" t="e">
        <v>#NUM!</v>
      </c>
      <c r="OFE90" s="45" t="e">
        <v>#NUM!</v>
      </c>
      <c r="OFF90" s="45" t="e">
        <v>#NUM!</v>
      </c>
      <c r="OFG90" s="45" t="e">
        <v>#NUM!</v>
      </c>
      <c r="OFH90" s="45" t="e">
        <v>#NUM!</v>
      </c>
      <c r="OFI90" s="45" t="e">
        <v>#NUM!</v>
      </c>
      <c r="OFJ90" s="45" t="e">
        <v>#NUM!</v>
      </c>
      <c r="OFK90" s="45" t="e">
        <v>#NUM!</v>
      </c>
      <c r="OFL90" s="45" t="e">
        <v>#NUM!</v>
      </c>
      <c r="OFM90" s="45" t="e">
        <v>#NUM!</v>
      </c>
      <c r="OFN90" s="45" t="e">
        <v>#NUM!</v>
      </c>
      <c r="OFO90" s="45" t="e">
        <v>#NUM!</v>
      </c>
      <c r="OFP90" s="45" t="e">
        <v>#NUM!</v>
      </c>
      <c r="OFQ90" s="45" t="e">
        <v>#NUM!</v>
      </c>
      <c r="OFR90" s="45" t="e">
        <v>#NUM!</v>
      </c>
      <c r="OFS90" s="45" t="e">
        <v>#NUM!</v>
      </c>
      <c r="OFT90" s="45" t="e">
        <v>#NUM!</v>
      </c>
      <c r="OFU90" s="45" t="e">
        <v>#NUM!</v>
      </c>
      <c r="OFV90" s="45" t="e">
        <v>#NUM!</v>
      </c>
      <c r="OFW90" s="45" t="e">
        <v>#NUM!</v>
      </c>
      <c r="OFX90" s="45" t="e">
        <v>#NUM!</v>
      </c>
      <c r="OFY90" s="45" t="e">
        <v>#NUM!</v>
      </c>
      <c r="OFZ90" s="45" t="e">
        <v>#NUM!</v>
      </c>
      <c r="OGA90" s="45" t="e">
        <v>#NUM!</v>
      </c>
      <c r="OGB90" s="45" t="e">
        <v>#NUM!</v>
      </c>
      <c r="OGC90" s="45" t="e">
        <v>#NUM!</v>
      </c>
      <c r="OGD90" s="45" t="e">
        <v>#NUM!</v>
      </c>
      <c r="OGE90" s="45" t="e">
        <v>#NUM!</v>
      </c>
      <c r="OGF90" s="45" t="e">
        <v>#NUM!</v>
      </c>
      <c r="OGG90" s="45" t="e">
        <v>#NUM!</v>
      </c>
      <c r="OGH90" s="45" t="e">
        <v>#NUM!</v>
      </c>
      <c r="OGI90" s="45" t="e">
        <v>#NUM!</v>
      </c>
      <c r="OGJ90" s="45" t="e">
        <v>#NUM!</v>
      </c>
      <c r="OGK90" s="45" t="e">
        <v>#NUM!</v>
      </c>
      <c r="OGL90" s="45" t="e">
        <v>#NUM!</v>
      </c>
      <c r="OGM90" s="45" t="e">
        <v>#NUM!</v>
      </c>
      <c r="OGN90" s="45" t="e">
        <v>#NUM!</v>
      </c>
      <c r="OGO90" s="45" t="e">
        <v>#NUM!</v>
      </c>
      <c r="OGP90" s="45" t="e">
        <v>#NUM!</v>
      </c>
      <c r="OGQ90" s="45" t="e">
        <v>#NUM!</v>
      </c>
      <c r="OGR90" s="45" t="e">
        <v>#NUM!</v>
      </c>
      <c r="OGS90" s="45" t="e">
        <v>#NUM!</v>
      </c>
      <c r="OGT90" s="45" t="e">
        <v>#NUM!</v>
      </c>
      <c r="OGU90" s="45" t="e">
        <v>#NUM!</v>
      </c>
      <c r="OGV90" s="45" t="e">
        <v>#NUM!</v>
      </c>
      <c r="OGW90" s="45" t="e">
        <v>#NUM!</v>
      </c>
      <c r="OGX90" s="45" t="e">
        <v>#NUM!</v>
      </c>
      <c r="OGY90" s="45" t="e">
        <v>#NUM!</v>
      </c>
      <c r="OGZ90" s="45" t="e">
        <v>#NUM!</v>
      </c>
      <c r="OHA90" s="45" t="e">
        <v>#NUM!</v>
      </c>
      <c r="OHB90" s="45" t="e">
        <v>#NUM!</v>
      </c>
      <c r="OHC90" s="45" t="e">
        <v>#NUM!</v>
      </c>
      <c r="OHD90" s="45" t="e">
        <v>#NUM!</v>
      </c>
      <c r="OHE90" s="45" t="e">
        <v>#NUM!</v>
      </c>
      <c r="OHF90" s="45" t="e">
        <v>#NUM!</v>
      </c>
      <c r="OHG90" s="45" t="e">
        <v>#NUM!</v>
      </c>
      <c r="OHH90" s="45" t="e">
        <v>#NUM!</v>
      </c>
      <c r="OHI90" s="45" t="e">
        <v>#NUM!</v>
      </c>
      <c r="OHJ90" s="45" t="e">
        <v>#NUM!</v>
      </c>
      <c r="OHK90" s="45" t="e">
        <v>#NUM!</v>
      </c>
      <c r="OHL90" s="45" t="e">
        <v>#NUM!</v>
      </c>
      <c r="OHM90" s="45" t="e">
        <v>#NUM!</v>
      </c>
      <c r="OHN90" s="45" t="e">
        <v>#NUM!</v>
      </c>
      <c r="OHO90" s="45" t="e">
        <v>#NUM!</v>
      </c>
      <c r="OHP90" s="45" t="e">
        <v>#NUM!</v>
      </c>
      <c r="OHQ90" s="45" t="e">
        <v>#NUM!</v>
      </c>
      <c r="OHR90" s="45" t="e">
        <v>#NUM!</v>
      </c>
      <c r="OHS90" s="45" t="e">
        <v>#NUM!</v>
      </c>
      <c r="OHT90" s="45" t="e">
        <v>#NUM!</v>
      </c>
      <c r="OHU90" s="45" t="e">
        <v>#NUM!</v>
      </c>
      <c r="OHV90" s="45" t="e">
        <v>#NUM!</v>
      </c>
      <c r="OHW90" s="45" t="e">
        <v>#NUM!</v>
      </c>
      <c r="OHX90" s="45" t="e">
        <v>#NUM!</v>
      </c>
      <c r="OHY90" s="45" t="e">
        <v>#NUM!</v>
      </c>
      <c r="OHZ90" s="45" t="e">
        <v>#NUM!</v>
      </c>
      <c r="OIA90" s="45" t="e">
        <v>#NUM!</v>
      </c>
      <c r="OIB90" s="45" t="e">
        <v>#NUM!</v>
      </c>
      <c r="OIC90" s="45" t="e">
        <v>#NUM!</v>
      </c>
      <c r="OID90" s="45" t="e">
        <v>#NUM!</v>
      </c>
      <c r="OIE90" s="45" t="e">
        <v>#NUM!</v>
      </c>
      <c r="OIF90" s="45" t="e">
        <v>#NUM!</v>
      </c>
      <c r="OIG90" s="45" t="e">
        <v>#NUM!</v>
      </c>
      <c r="OIH90" s="45" t="e">
        <v>#NUM!</v>
      </c>
      <c r="OII90" s="45" t="e">
        <v>#NUM!</v>
      </c>
      <c r="OIJ90" s="45" t="e">
        <v>#NUM!</v>
      </c>
      <c r="OIK90" s="45" t="e">
        <v>#NUM!</v>
      </c>
      <c r="OIL90" s="45" t="e">
        <v>#NUM!</v>
      </c>
      <c r="OIM90" s="45" t="e">
        <v>#NUM!</v>
      </c>
      <c r="OIN90" s="45" t="e">
        <v>#NUM!</v>
      </c>
      <c r="OIO90" s="45" t="e">
        <v>#NUM!</v>
      </c>
      <c r="OIP90" s="45" t="e">
        <v>#NUM!</v>
      </c>
      <c r="OIQ90" s="45" t="e">
        <v>#NUM!</v>
      </c>
      <c r="OIR90" s="45" t="e">
        <v>#NUM!</v>
      </c>
      <c r="OIS90" s="45" t="e">
        <v>#NUM!</v>
      </c>
      <c r="OIT90" s="45" t="e">
        <v>#NUM!</v>
      </c>
      <c r="OIU90" s="45" t="e">
        <v>#NUM!</v>
      </c>
      <c r="OIV90" s="45" t="e">
        <v>#NUM!</v>
      </c>
      <c r="OIW90" s="45" t="e">
        <v>#NUM!</v>
      </c>
      <c r="OIX90" s="45" t="e">
        <v>#NUM!</v>
      </c>
      <c r="OIY90" s="45" t="e">
        <v>#NUM!</v>
      </c>
      <c r="OIZ90" s="45" t="e">
        <v>#NUM!</v>
      </c>
      <c r="OJA90" s="45" t="e">
        <v>#NUM!</v>
      </c>
      <c r="OJB90" s="45" t="e">
        <v>#NUM!</v>
      </c>
      <c r="OJC90" s="45" t="e">
        <v>#NUM!</v>
      </c>
      <c r="OJD90" s="45" t="e">
        <v>#NUM!</v>
      </c>
      <c r="OJE90" s="45" t="e">
        <v>#NUM!</v>
      </c>
      <c r="OJF90" s="45" t="e">
        <v>#NUM!</v>
      </c>
      <c r="OJG90" s="45" t="e">
        <v>#NUM!</v>
      </c>
      <c r="OJH90" s="45" t="e">
        <v>#NUM!</v>
      </c>
      <c r="OJI90" s="45" t="e">
        <v>#NUM!</v>
      </c>
      <c r="OJJ90" s="45" t="e">
        <v>#NUM!</v>
      </c>
      <c r="OJK90" s="45" t="e">
        <v>#NUM!</v>
      </c>
      <c r="OJL90" s="45" t="e">
        <v>#NUM!</v>
      </c>
      <c r="OJM90" s="45" t="e">
        <v>#NUM!</v>
      </c>
      <c r="OJN90" s="45" t="e">
        <v>#NUM!</v>
      </c>
      <c r="OJO90" s="45" t="e">
        <v>#NUM!</v>
      </c>
      <c r="OJP90" s="45" t="e">
        <v>#NUM!</v>
      </c>
      <c r="OJQ90" s="45" t="e">
        <v>#NUM!</v>
      </c>
      <c r="OJR90" s="45" t="e">
        <v>#NUM!</v>
      </c>
      <c r="OJS90" s="45" t="e">
        <v>#NUM!</v>
      </c>
      <c r="OJT90" s="45" t="e">
        <v>#NUM!</v>
      </c>
      <c r="OJU90" s="45" t="e">
        <v>#NUM!</v>
      </c>
      <c r="OJV90" s="45" t="e">
        <v>#NUM!</v>
      </c>
      <c r="OJW90" s="45" t="e">
        <v>#NUM!</v>
      </c>
      <c r="OJX90" s="45" t="e">
        <v>#NUM!</v>
      </c>
      <c r="OJY90" s="45" t="e">
        <v>#NUM!</v>
      </c>
      <c r="OJZ90" s="45" t="e">
        <v>#NUM!</v>
      </c>
      <c r="OKA90" s="45" t="e">
        <v>#NUM!</v>
      </c>
      <c r="OKB90" s="45" t="e">
        <v>#NUM!</v>
      </c>
      <c r="OKC90" s="45" t="e">
        <v>#NUM!</v>
      </c>
      <c r="OKD90" s="45" t="e">
        <v>#NUM!</v>
      </c>
      <c r="OKE90" s="45" t="e">
        <v>#NUM!</v>
      </c>
      <c r="OKF90" s="45" t="e">
        <v>#NUM!</v>
      </c>
      <c r="OKG90" s="45" t="e">
        <v>#NUM!</v>
      </c>
      <c r="OKH90" s="45" t="e">
        <v>#NUM!</v>
      </c>
      <c r="OKI90" s="45" t="e">
        <v>#NUM!</v>
      </c>
      <c r="OKJ90" s="45" t="e">
        <v>#NUM!</v>
      </c>
      <c r="OKK90" s="45" t="e">
        <v>#NUM!</v>
      </c>
      <c r="OKL90" s="45" t="e">
        <v>#NUM!</v>
      </c>
      <c r="OKM90" s="45" t="e">
        <v>#NUM!</v>
      </c>
      <c r="OKN90" s="45" t="e">
        <v>#NUM!</v>
      </c>
      <c r="OKO90" s="45" t="e">
        <v>#NUM!</v>
      </c>
      <c r="OKP90" s="45" t="e">
        <v>#NUM!</v>
      </c>
      <c r="OKQ90" s="45" t="e">
        <v>#NUM!</v>
      </c>
      <c r="OKR90" s="45" t="e">
        <v>#NUM!</v>
      </c>
      <c r="OKS90" s="45" t="e">
        <v>#NUM!</v>
      </c>
      <c r="OKT90" s="45" t="e">
        <v>#NUM!</v>
      </c>
      <c r="OKU90" s="45" t="e">
        <v>#NUM!</v>
      </c>
      <c r="OKV90" s="45" t="e">
        <v>#NUM!</v>
      </c>
      <c r="OKW90" s="45" t="e">
        <v>#NUM!</v>
      </c>
      <c r="OKX90" s="45" t="e">
        <v>#NUM!</v>
      </c>
      <c r="OKY90" s="45" t="e">
        <v>#NUM!</v>
      </c>
      <c r="OKZ90" s="45" t="e">
        <v>#NUM!</v>
      </c>
      <c r="OLA90" s="45" t="e">
        <v>#NUM!</v>
      </c>
      <c r="OLB90" s="45" t="e">
        <v>#NUM!</v>
      </c>
      <c r="OLC90" s="45" t="e">
        <v>#NUM!</v>
      </c>
      <c r="OLD90" s="45" t="e">
        <v>#NUM!</v>
      </c>
      <c r="OLE90" s="45" t="e">
        <v>#NUM!</v>
      </c>
      <c r="OLF90" s="45" t="e">
        <v>#NUM!</v>
      </c>
      <c r="OLG90" s="45" t="e">
        <v>#NUM!</v>
      </c>
      <c r="OLH90" s="45" t="e">
        <v>#NUM!</v>
      </c>
      <c r="OLI90" s="45" t="e">
        <v>#NUM!</v>
      </c>
      <c r="OLJ90" s="45" t="e">
        <v>#NUM!</v>
      </c>
      <c r="OLK90" s="45" t="e">
        <v>#NUM!</v>
      </c>
      <c r="OLL90" s="45" t="e">
        <v>#NUM!</v>
      </c>
      <c r="OLM90" s="45" t="e">
        <v>#NUM!</v>
      </c>
      <c r="OLN90" s="45" t="e">
        <v>#NUM!</v>
      </c>
      <c r="OLO90" s="45" t="e">
        <v>#NUM!</v>
      </c>
      <c r="OLP90" s="45" t="e">
        <v>#NUM!</v>
      </c>
      <c r="OLQ90" s="45" t="e">
        <v>#NUM!</v>
      </c>
      <c r="OLR90" s="45" t="e">
        <v>#NUM!</v>
      </c>
      <c r="OLS90" s="45" t="e">
        <v>#NUM!</v>
      </c>
      <c r="OLT90" s="45" t="e">
        <v>#NUM!</v>
      </c>
      <c r="OLU90" s="45" t="e">
        <v>#NUM!</v>
      </c>
      <c r="OLV90" s="45" t="e">
        <v>#NUM!</v>
      </c>
      <c r="OLW90" s="45" t="e">
        <v>#NUM!</v>
      </c>
      <c r="OLX90" s="45" t="e">
        <v>#NUM!</v>
      </c>
      <c r="OLY90" s="45" t="e">
        <v>#NUM!</v>
      </c>
      <c r="OLZ90" s="45" t="e">
        <v>#NUM!</v>
      </c>
      <c r="OMA90" s="45" t="e">
        <v>#NUM!</v>
      </c>
      <c r="OMB90" s="45" t="e">
        <v>#NUM!</v>
      </c>
      <c r="OMC90" s="45" t="e">
        <v>#NUM!</v>
      </c>
      <c r="OMD90" s="45" t="e">
        <v>#NUM!</v>
      </c>
      <c r="OME90" s="45" t="e">
        <v>#NUM!</v>
      </c>
      <c r="OMF90" s="45" t="e">
        <v>#NUM!</v>
      </c>
      <c r="OMG90" s="45" t="e">
        <v>#NUM!</v>
      </c>
      <c r="OMH90" s="45" t="e">
        <v>#NUM!</v>
      </c>
      <c r="OMI90" s="45" t="e">
        <v>#NUM!</v>
      </c>
      <c r="OMJ90" s="45" t="e">
        <v>#NUM!</v>
      </c>
      <c r="OMK90" s="45" t="e">
        <v>#NUM!</v>
      </c>
      <c r="OML90" s="45" t="e">
        <v>#NUM!</v>
      </c>
      <c r="OMM90" s="45" t="e">
        <v>#NUM!</v>
      </c>
      <c r="OMN90" s="45" t="e">
        <v>#NUM!</v>
      </c>
      <c r="OMO90" s="45" t="e">
        <v>#NUM!</v>
      </c>
      <c r="OMP90" s="45" t="e">
        <v>#NUM!</v>
      </c>
      <c r="OMQ90" s="45" t="e">
        <v>#NUM!</v>
      </c>
      <c r="OMR90" s="45" t="e">
        <v>#NUM!</v>
      </c>
      <c r="OMS90" s="45" t="e">
        <v>#NUM!</v>
      </c>
      <c r="OMT90" s="45" t="e">
        <v>#NUM!</v>
      </c>
      <c r="OMU90" s="45" t="e">
        <v>#NUM!</v>
      </c>
      <c r="OMV90" s="45" t="e">
        <v>#NUM!</v>
      </c>
      <c r="OMW90" s="45" t="e">
        <v>#NUM!</v>
      </c>
      <c r="OMX90" s="45" t="e">
        <v>#NUM!</v>
      </c>
      <c r="OMY90" s="45" t="e">
        <v>#NUM!</v>
      </c>
      <c r="OMZ90" s="45" t="e">
        <v>#NUM!</v>
      </c>
      <c r="ONA90" s="45" t="e">
        <v>#NUM!</v>
      </c>
      <c r="ONB90" s="45" t="e">
        <v>#NUM!</v>
      </c>
      <c r="ONC90" s="45" t="e">
        <v>#NUM!</v>
      </c>
      <c r="OND90" s="45" t="e">
        <v>#NUM!</v>
      </c>
      <c r="ONE90" s="45" t="e">
        <v>#NUM!</v>
      </c>
      <c r="ONF90" s="45" t="e">
        <v>#NUM!</v>
      </c>
      <c r="ONG90" s="45" t="e">
        <v>#NUM!</v>
      </c>
      <c r="ONH90" s="45" t="e">
        <v>#NUM!</v>
      </c>
      <c r="ONI90" s="45" t="e">
        <v>#NUM!</v>
      </c>
      <c r="ONJ90" s="45" t="e">
        <v>#NUM!</v>
      </c>
      <c r="ONK90" s="45" t="e">
        <v>#NUM!</v>
      </c>
      <c r="ONL90" s="45" t="e">
        <v>#NUM!</v>
      </c>
      <c r="ONM90" s="45" t="e">
        <v>#NUM!</v>
      </c>
      <c r="ONN90" s="45" t="e">
        <v>#NUM!</v>
      </c>
      <c r="ONO90" s="45" t="e">
        <v>#NUM!</v>
      </c>
      <c r="ONP90" s="45" t="e">
        <v>#NUM!</v>
      </c>
      <c r="ONQ90" s="45" t="e">
        <v>#NUM!</v>
      </c>
      <c r="ONR90" s="45" t="e">
        <v>#NUM!</v>
      </c>
      <c r="ONS90" s="45" t="e">
        <v>#NUM!</v>
      </c>
      <c r="ONT90" s="45" t="e">
        <v>#NUM!</v>
      </c>
      <c r="ONU90" s="45" t="e">
        <v>#NUM!</v>
      </c>
      <c r="ONV90" s="45" t="e">
        <v>#NUM!</v>
      </c>
      <c r="ONW90" s="45" t="e">
        <v>#NUM!</v>
      </c>
      <c r="ONX90" s="45" t="e">
        <v>#NUM!</v>
      </c>
      <c r="ONY90" s="45" t="e">
        <v>#NUM!</v>
      </c>
      <c r="ONZ90" s="45" t="e">
        <v>#NUM!</v>
      </c>
      <c r="OOA90" s="45" t="e">
        <v>#NUM!</v>
      </c>
      <c r="OOB90" s="45" t="e">
        <v>#NUM!</v>
      </c>
      <c r="OOC90" s="45" t="e">
        <v>#NUM!</v>
      </c>
      <c r="OOD90" s="45" t="e">
        <v>#NUM!</v>
      </c>
      <c r="OOE90" s="45" t="e">
        <v>#NUM!</v>
      </c>
      <c r="OOF90" s="45" t="e">
        <v>#NUM!</v>
      </c>
      <c r="OOG90" s="45" t="e">
        <v>#NUM!</v>
      </c>
      <c r="OOH90" s="45" t="e">
        <v>#NUM!</v>
      </c>
      <c r="OOI90" s="45" t="e">
        <v>#NUM!</v>
      </c>
      <c r="OOJ90" s="45" t="e">
        <v>#NUM!</v>
      </c>
      <c r="OOK90" s="45" t="e">
        <v>#NUM!</v>
      </c>
      <c r="OOL90" s="45" t="e">
        <v>#NUM!</v>
      </c>
      <c r="OOM90" s="45" t="e">
        <v>#NUM!</v>
      </c>
      <c r="OON90" s="45" t="e">
        <v>#NUM!</v>
      </c>
      <c r="OOO90" s="45" t="e">
        <v>#NUM!</v>
      </c>
      <c r="OOP90" s="45" t="e">
        <v>#NUM!</v>
      </c>
      <c r="OOQ90" s="45" t="e">
        <v>#NUM!</v>
      </c>
      <c r="OOR90" s="45" t="e">
        <v>#NUM!</v>
      </c>
      <c r="OOS90" s="45" t="e">
        <v>#NUM!</v>
      </c>
      <c r="OOT90" s="45" t="e">
        <v>#NUM!</v>
      </c>
      <c r="OOU90" s="45" t="e">
        <v>#NUM!</v>
      </c>
      <c r="OOV90" s="45" t="e">
        <v>#NUM!</v>
      </c>
      <c r="OOW90" s="45" t="e">
        <v>#NUM!</v>
      </c>
      <c r="OOX90" s="45" t="e">
        <v>#NUM!</v>
      </c>
      <c r="OOY90" s="45" t="e">
        <v>#NUM!</v>
      </c>
      <c r="OOZ90" s="45" t="e">
        <v>#NUM!</v>
      </c>
      <c r="OPA90" s="45" t="e">
        <v>#NUM!</v>
      </c>
      <c r="OPB90" s="45" t="e">
        <v>#NUM!</v>
      </c>
      <c r="OPC90" s="45" t="e">
        <v>#NUM!</v>
      </c>
      <c r="OPD90" s="45" t="e">
        <v>#NUM!</v>
      </c>
      <c r="OPE90" s="45" t="e">
        <v>#NUM!</v>
      </c>
      <c r="OPF90" s="45" t="e">
        <v>#NUM!</v>
      </c>
      <c r="OPG90" s="45" t="e">
        <v>#NUM!</v>
      </c>
      <c r="OPH90" s="45" t="e">
        <v>#NUM!</v>
      </c>
      <c r="OPI90" s="45" t="e">
        <v>#NUM!</v>
      </c>
      <c r="OPJ90" s="45" t="e">
        <v>#NUM!</v>
      </c>
      <c r="OPK90" s="45" t="e">
        <v>#NUM!</v>
      </c>
      <c r="OPL90" s="45" t="e">
        <v>#NUM!</v>
      </c>
      <c r="OPM90" s="45" t="e">
        <v>#NUM!</v>
      </c>
      <c r="OPN90" s="45" t="e">
        <v>#NUM!</v>
      </c>
      <c r="OPO90" s="45" t="e">
        <v>#NUM!</v>
      </c>
      <c r="OPP90" s="45" t="e">
        <v>#NUM!</v>
      </c>
      <c r="OPQ90" s="45" t="e">
        <v>#NUM!</v>
      </c>
      <c r="OPR90" s="45" t="e">
        <v>#NUM!</v>
      </c>
      <c r="OPS90" s="45" t="e">
        <v>#NUM!</v>
      </c>
      <c r="OPT90" s="45" t="e">
        <v>#NUM!</v>
      </c>
      <c r="OPU90" s="45" t="e">
        <v>#NUM!</v>
      </c>
      <c r="OPV90" s="45" t="e">
        <v>#NUM!</v>
      </c>
      <c r="OPW90" s="45" t="e">
        <v>#NUM!</v>
      </c>
      <c r="OPX90" s="45" t="e">
        <v>#NUM!</v>
      </c>
      <c r="OPY90" s="45" t="e">
        <v>#NUM!</v>
      </c>
      <c r="OPZ90" s="45" t="e">
        <v>#NUM!</v>
      </c>
      <c r="OQA90" s="45" t="e">
        <v>#NUM!</v>
      </c>
      <c r="OQB90" s="45" t="e">
        <v>#NUM!</v>
      </c>
      <c r="OQC90" s="45" t="e">
        <v>#NUM!</v>
      </c>
      <c r="OQD90" s="45" t="e">
        <v>#NUM!</v>
      </c>
      <c r="OQE90" s="45" t="e">
        <v>#NUM!</v>
      </c>
      <c r="OQF90" s="45" t="e">
        <v>#NUM!</v>
      </c>
      <c r="OQG90" s="45" t="e">
        <v>#NUM!</v>
      </c>
      <c r="OQH90" s="45" t="e">
        <v>#NUM!</v>
      </c>
      <c r="OQI90" s="45" t="e">
        <v>#NUM!</v>
      </c>
      <c r="OQJ90" s="45" t="e">
        <v>#NUM!</v>
      </c>
      <c r="OQK90" s="45" t="e">
        <v>#NUM!</v>
      </c>
      <c r="OQL90" s="45" t="e">
        <v>#NUM!</v>
      </c>
      <c r="OQM90" s="45" t="e">
        <v>#NUM!</v>
      </c>
      <c r="OQN90" s="45" t="e">
        <v>#NUM!</v>
      </c>
      <c r="OQO90" s="45" t="e">
        <v>#NUM!</v>
      </c>
      <c r="OQP90" s="45" t="e">
        <v>#NUM!</v>
      </c>
      <c r="OQQ90" s="45" t="e">
        <v>#NUM!</v>
      </c>
      <c r="OQR90" s="45" t="e">
        <v>#NUM!</v>
      </c>
      <c r="OQS90" s="45" t="e">
        <v>#NUM!</v>
      </c>
      <c r="OQT90" s="45" t="e">
        <v>#NUM!</v>
      </c>
      <c r="OQU90" s="45" t="e">
        <v>#NUM!</v>
      </c>
      <c r="OQV90" s="45" t="e">
        <v>#NUM!</v>
      </c>
      <c r="OQW90" s="45" t="e">
        <v>#NUM!</v>
      </c>
      <c r="OQX90" s="45" t="e">
        <v>#NUM!</v>
      </c>
      <c r="OQY90" s="45" t="e">
        <v>#NUM!</v>
      </c>
      <c r="OQZ90" s="45" t="e">
        <v>#NUM!</v>
      </c>
      <c r="ORA90" s="45" t="e">
        <v>#NUM!</v>
      </c>
      <c r="ORB90" s="45" t="e">
        <v>#NUM!</v>
      </c>
      <c r="ORC90" s="45" t="e">
        <v>#NUM!</v>
      </c>
      <c r="ORD90" s="45" t="e">
        <v>#NUM!</v>
      </c>
      <c r="ORE90" s="45" t="e">
        <v>#NUM!</v>
      </c>
      <c r="ORF90" s="45" t="e">
        <v>#NUM!</v>
      </c>
      <c r="ORG90" s="45" t="e">
        <v>#NUM!</v>
      </c>
      <c r="ORH90" s="45" t="e">
        <v>#NUM!</v>
      </c>
      <c r="ORI90" s="45" t="e">
        <v>#NUM!</v>
      </c>
      <c r="ORJ90" s="45" t="e">
        <v>#NUM!</v>
      </c>
      <c r="ORK90" s="45" t="e">
        <v>#NUM!</v>
      </c>
      <c r="ORL90" s="45" t="e">
        <v>#NUM!</v>
      </c>
      <c r="ORM90" s="45" t="e">
        <v>#NUM!</v>
      </c>
      <c r="ORN90" s="45" t="e">
        <v>#NUM!</v>
      </c>
      <c r="ORO90" s="45" t="e">
        <v>#NUM!</v>
      </c>
      <c r="ORP90" s="45" t="e">
        <v>#NUM!</v>
      </c>
      <c r="ORQ90" s="45" t="e">
        <v>#NUM!</v>
      </c>
      <c r="ORR90" s="45" t="e">
        <v>#NUM!</v>
      </c>
      <c r="ORS90" s="45" t="e">
        <v>#NUM!</v>
      </c>
      <c r="ORT90" s="45" t="e">
        <v>#NUM!</v>
      </c>
      <c r="ORU90" s="45" t="e">
        <v>#NUM!</v>
      </c>
      <c r="ORV90" s="45" t="e">
        <v>#NUM!</v>
      </c>
      <c r="ORW90" s="45" t="e">
        <v>#NUM!</v>
      </c>
      <c r="ORX90" s="45" t="e">
        <v>#NUM!</v>
      </c>
      <c r="ORY90" s="45" t="e">
        <v>#NUM!</v>
      </c>
      <c r="ORZ90" s="45" t="e">
        <v>#NUM!</v>
      </c>
      <c r="OSA90" s="45" t="e">
        <v>#NUM!</v>
      </c>
      <c r="OSB90" s="45" t="e">
        <v>#NUM!</v>
      </c>
      <c r="OSC90" s="45" t="e">
        <v>#NUM!</v>
      </c>
      <c r="OSD90" s="45" t="e">
        <v>#NUM!</v>
      </c>
      <c r="OSE90" s="45" t="e">
        <v>#NUM!</v>
      </c>
      <c r="OSF90" s="45" t="e">
        <v>#NUM!</v>
      </c>
      <c r="OSG90" s="45" t="e">
        <v>#NUM!</v>
      </c>
      <c r="OSH90" s="45" t="e">
        <v>#NUM!</v>
      </c>
      <c r="OSI90" s="45" t="e">
        <v>#NUM!</v>
      </c>
      <c r="OSJ90" s="45" t="e">
        <v>#NUM!</v>
      </c>
      <c r="OSK90" s="45" t="e">
        <v>#NUM!</v>
      </c>
      <c r="OSL90" s="45" t="e">
        <v>#NUM!</v>
      </c>
      <c r="OSM90" s="45" t="e">
        <v>#NUM!</v>
      </c>
      <c r="OSN90" s="45" t="e">
        <v>#NUM!</v>
      </c>
      <c r="OSO90" s="45" t="e">
        <v>#NUM!</v>
      </c>
      <c r="OSP90" s="45" t="e">
        <v>#NUM!</v>
      </c>
      <c r="OSQ90" s="45" t="e">
        <v>#NUM!</v>
      </c>
      <c r="OSR90" s="45" t="e">
        <v>#NUM!</v>
      </c>
      <c r="OSS90" s="45" t="e">
        <v>#NUM!</v>
      </c>
      <c r="OST90" s="45" t="e">
        <v>#NUM!</v>
      </c>
      <c r="OSU90" s="45" t="e">
        <v>#NUM!</v>
      </c>
      <c r="OSV90" s="45" t="e">
        <v>#NUM!</v>
      </c>
      <c r="OSW90" s="45" t="e">
        <v>#NUM!</v>
      </c>
      <c r="OSX90" s="45" t="e">
        <v>#NUM!</v>
      </c>
      <c r="OSY90" s="45" t="e">
        <v>#NUM!</v>
      </c>
      <c r="OSZ90" s="45" t="e">
        <v>#NUM!</v>
      </c>
      <c r="OTA90" s="45" t="e">
        <v>#NUM!</v>
      </c>
      <c r="OTB90" s="45" t="e">
        <v>#NUM!</v>
      </c>
      <c r="OTC90" s="45" t="e">
        <v>#NUM!</v>
      </c>
      <c r="OTD90" s="45" t="e">
        <v>#NUM!</v>
      </c>
      <c r="OTE90" s="45" t="e">
        <v>#NUM!</v>
      </c>
      <c r="OTF90" s="45" t="e">
        <v>#NUM!</v>
      </c>
      <c r="OTG90" s="45" t="e">
        <v>#NUM!</v>
      </c>
      <c r="OTH90" s="45" t="e">
        <v>#NUM!</v>
      </c>
      <c r="OTI90" s="45" t="e">
        <v>#NUM!</v>
      </c>
      <c r="OTJ90" s="45" t="e">
        <v>#NUM!</v>
      </c>
      <c r="OTK90" s="45" t="e">
        <v>#NUM!</v>
      </c>
      <c r="OTL90" s="45" t="e">
        <v>#NUM!</v>
      </c>
      <c r="OTM90" s="45" t="e">
        <v>#NUM!</v>
      </c>
      <c r="OTN90" s="45" t="e">
        <v>#NUM!</v>
      </c>
      <c r="OTO90" s="45" t="e">
        <v>#NUM!</v>
      </c>
      <c r="OTP90" s="45" t="e">
        <v>#NUM!</v>
      </c>
      <c r="OTQ90" s="45" t="e">
        <v>#NUM!</v>
      </c>
      <c r="OTR90" s="45" t="e">
        <v>#NUM!</v>
      </c>
      <c r="OTS90" s="45" t="e">
        <v>#NUM!</v>
      </c>
      <c r="OTT90" s="45" t="e">
        <v>#NUM!</v>
      </c>
      <c r="OTU90" s="45" t="e">
        <v>#NUM!</v>
      </c>
      <c r="OTV90" s="45" t="e">
        <v>#NUM!</v>
      </c>
      <c r="OTW90" s="45" t="e">
        <v>#NUM!</v>
      </c>
      <c r="OTX90" s="45" t="e">
        <v>#NUM!</v>
      </c>
      <c r="OTY90" s="45" t="e">
        <v>#NUM!</v>
      </c>
      <c r="OTZ90" s="45" t="e">
        <v>#NUM!</v>
      </c>
      <c r="OUA90" s="45" t="e">
        <v>#NUM!</v>
      </c>
      <c r="OUB90" s="45" t="e">
        <v>#NUM!</v>
      </c>
      <c r="OUC90" s="45" t="e">
        <v>#NUM!</v>
      </c>
      <c r="OUD90" s="45" t="e">
        <v>#NUM!</v>
      </c>
      <c r="OUE90" s="45" t="e">
        <v>#NUM!</v>
      </c>
      <c r="OUF90" s="45" t="e">
        <v>#NUM!</v>
      </c>
      <c r="OUG90" s="45" t="e">
        <v>#NUM!</v>
      </c>
      <c r="OUH90" s="45" t="e">
        <v>#NUM!</v>
      </c>
      <c r="OUI90" s="45" t="e">
        <v>#NUM!</v>
      </c>
      <c r="OUJ90" s="45" t="e">
        <v>#NUM!</v>
      </c>
      <c r="OUK90" s="45" t="e">
        <v>#NUM!</v>
      </c>
      <c r="OUL90" s="45" t="e">
        <v>#NUM!</v>
      </c>
      <c r="OUM90" s="45" t="e">
        <v>#NUM!</v>
      </c>
      <c r="OUN90" s="45" t="e">
        <v>#NUM!</v>
      </c>
      <c r="OUO90" s="45" t="e">
        <v>#NUM!</v>
      </c>
      <c r="OUP90" s="45" t="e">
        <v>#NUM!</v>
      </c>
      <c r="OUQ90" s="45" t="e">
        <v>#NUM!</v>
      </c>
      <c r="OUR90" s="45" t="e">
        <v>#NUM!</v>
      </c>
      <c r="OUS90" s="45" t="e">
        <v>#NUM!</v>
      </c>
      <c r="OUT90" s="45" t="e">
        <v>#NUM!</v>
      </c>
      <c r="OUU90" s="45" t="e">
        <v>#NUM!</v>
      </c>
      <c r="OUV90" s="45" t="e">
        <v>#NUM!</v>
      </c>
      <c r="OUW90" s="45" t="e">
        <v>#NUM!</v>
      </c>
      <c r="OUX90" s="45" t="e">
        <v>#NUM!</v>
      </c>
      <c r="OUY90" s="45" t="e">
        <v>#NUM!</v>
      </c>
      <c r="OUZ90" s="45" t="e">
        <v>#NUM!</v>
      </c>
      <c r="OVA90" s="45" t="e">
        <v>#NUM!</v>
      </c>
      <c r="OVB90" s="45" t="e">
        <v>#NUM!</v>
      </c>
      <c r="OVC90" s="45" t="e">
        <v>#NUM!</v>
      </c>
      <c r="OVD90" s="45" t="e">
        <v>#NUM!</v>
      </c>
      <c r="OVE90" s="45" t="e">
        <v>#NUM!</v>
      </c>
      <c r="OVF90" s="45" t="e">
        <v>#NUM!</v>
      </c>
      <c r="OVG90" s="45" t="e">
        <v>#NUM!</v>
      </c>
      <c r="OVH90" s="45" t="e">
        <v>#NUM!</v>
      </c>
      <c r="OVI90" s="45" t="e">
        <v>#NUM!</v>
      </c>
      <c r="OVJ90" s="45" t="e">
        <v>#NUM!</v>
      </c>
      <c r="OVK90" s="45" t="e">
        <v>#NUM!</v>
      </c>
      <c r="OVL90" s="45" t="e">
        <v>#NUM!</v>
      </c>
      <c r="OVM90" s="45" t="e">
        <v>#NUM!</v>
      </c>
      <c r="OVN90" s="45" t="e">
        <v>#NUM!</v>
      </c>
      <c r="OVO90" s="45" t="e">
        <v>#NUM!</v>
      </c>
      <c r="OVP90" s="45" t="e">
        <v>#NUM!</v>
      </c>
      <c r="OVQ90" s="45" t="e">
        <v>#NUM!</v>
      </c>
      <c r="OVR90" s="45" t="e">
        <v>#NUM!</v>
      </c>
      <c r="OVS90" s="45" t="e">
        <v>#NUM!</v>
      </c>
      <c r="OVT90" s="45" t="e">
        <v>#NUM!</v>
      </c>
      <c r="OVU90" s="45" t="e">
        <v>#NUM!</v>
      </c>
      <c r="OVV90" s="45" t="e">
        <v>#NUM!</v>
      </c>
      <c r="OVW90" s="45" t="e">
        <v>#NUM!</v>
      </c>
      <c r="OVX90" s="45" t="e">
        <v>#NUM!</v>
      </c>
      <c r="OVY90" s="45" t="e">
        <v>#NUM!</v>
      </c>
      <c r="OVZ90" s="45" t="e">
        <v>#NUM!</v>
      </c>
      <c r="OWA90" s="45" t="e">
        <v>#NUM!</v>
      </c>
      <c r="OWB90" s="45" t="e">
        <v>#NUM!</v>
      </c>
      <c r="OWC90" s="45" t="e">
        <v>#NUM!</v>
      </c>
      <c r="OWD90" s="45" t="e">
        <v>#NUM!</v>
      </c>
      <c r="OWE90" s="45" t="e">
        <v>#NUM!</v>
      </c>
      <c r="OWF90" s="45" t="e">
        <v>#NUM!</v>
      </c>
      <c r="OWG90" s="45" t="e">
        <v>#NUM!</v>
      </c>
      <c r="OWH90" s="45" t="e">
        <v>#NUM!</v>
      </c>
      <c r="OWI90" s="45" t="e">
        <v>#NUM!</v>
      </c>
      <c r="OWJ90" s="45" t="e">
        <v>#NUM!</v>
      </c>
      <c r="OWK90" s="45" t="e">
        <v>#NUM!</v>
      </c>
      <c r="OWL90" s="45" t="e">
        <v>#NUM!</v>
      </c>
      <c r="OWM90" s="45" t="e">
        <v>#NUM!</v>
      </c>
      <c r="OWN90" s="45" t="e">
        <v>#NUM!</v>
      </c>
      <c r="OWO90" s="45" t="e">
        <v>#NUM!</v>
      </c>
      <c r="OWP90" s="45" t="e">
        <v>#NUM!</v>
      </c>
      <c r="OWQ90" s="45" t="e">
        <v>#NUM!</v>
      </c>
      <c r="OWR90" s="45" t="e">
        <v>#NUM!</v>
      </c>
      <c r="OWS90" s="45" t="e">
        <v>#NUM!</v>
      </c>
      <c r="OWT90" s="45" t="e">
        <v>#NUM!</v>
      </c>
      <c r="OWU90" s="45" t="e">
        <v>#NUM!</v>
      </c>
      <c r="OWV90" s="45" t="e">
        <v>#NUM!</v>
      </c>
      <c r="OWW90" s="45" t="e">
        <v>#NUM!</v>
      </c>
      <c r="OWX90" s="45" t="e">
        <v>#NUM!</v>
      </c>
      <c r="OWY90" s="45" t="e">
        <v>#NUM!</v>
      </c>
      <c r="OWZ90" s="45" t="e">
        <v>#NUM!</v>
      </c>
      <c r="OXA90" s="45" t="e">
        <v>#NUM!</v>
      </c>
      <c r="OXB90" s="45" t="e">
        <v>#NUM!</v>
      </c>
      <c r="OXC90" s="45" t="e">
        <v>#NUM!</v>
      </c>
      <c r="OXD90" s="45" t="e">
        <v>#NUM!</v>
      </c>
      <c r="OXE90" s="45" t="e">
        <v>#NUM!</v>
      </c>
      <c r="OXF90" s="45" t="e">
        <v>#NUM!</v>
      </c>
      <c r="OXG90" s="45" t="e">
        <v>#NUM!</v>
      </c>
      <c r="OXH90" s="45" t="e">
        <v>#NUM!</v>
      </c>
      <c r="OXI90" s="45" t="e">
        <v>#NUM!</v>
      </c>
      <c r="OXJ90" s="45" t="e">
        <v>#NUM!</v>
      </c>
      <c r="OXK90" s="45" t="e">
        <v>#NUM!</v>
      </c>
      <c r="OXL90" s="45" t="e">
        <v>#NUM!</v>
      </c>
      <c r="OXM90" s="45" t="e">
        <v>#NUM!</v>
      </c>
      <c r="OXN90" s="45" t="e">
        <v>#NUM!</v>
      </c>
      <c r="OXO90" s="45" t="e">
        <v>#NUM!</v>
      </c>
      <c r="OXP90" s="45" t="e">
        <v>#NUM!</v>
      </c>
      <c r="OXQ90" s="45" t="e">
        <v>#NUM!</v>
      </c>
      <c r="OXR90" s="45" t="e">
        <v>#NUM!</v>
      </c>
      <c r="OXS90" s="45" t="e">
        <v>#NUM!</v>
      </c>
      <c r="OXT90" s="45" t="e">
        <v>#NUM!</v>
      </c>
      <c r="OXU90" s="45" t="e">
        <v>#NUM!</v>
      </c>
      <c r="OXV90" s="45" t="e">
        <v>#NUM!</v>
      </c>
      <c r="OXW90" s="45" t="e">
        <v>#NUM!</v>
      </c>
      <c r="OXX90" s="45" t="e">
        <v>#NUM!</v>
      </c>
      <c r="OXY90" s="45" t="e">
        <v>#NUM!</v>
      </c>
      <c r="OXZ90" s="45" t="e">
        <v>#NUM!</v>
      </c>
      <c r="OYA90" s="45" t="e">
        <v>#NUM!</v>
      </c>
      <c r="OYB90" s="45" t="e">
        <v>#NUM!</v>
      </c>
      <c r="OYC90" s="45" t="e">
        <v>#NUM!</v>
      </c>
      <c r="OYD90" s="45" t="e">
        <v>#NUM!</v>
      </c>
      <c r="OYE90" s="45" t="e">
        <v>#NUM!</v>
      </c>
      <c r="OYF90" s="45" t="e">
        <v>#NUM!</v>
      </c>
      <c r="OYG90" s="45" t="e">
        <v>#NUM!</v>
      </c>
      <c r="OYH90" s="45" t="e">
        <v>#NUM!</v>
      </c>
      <c r="OYI90" s="45" t="e">
        <v>#NUM!</v>
      </c>
      <c r="OYJ90" s="45" t="e">
        <v>#NUM!</v>
      </c>
      <c r="OYK90" s="45" t="e">
        <v>#NUM!</v>
      </c>
      <c r="OYL90" s="45" t="e">
        <v>#NUM!</v>
      </c>
      <c r="OYM90" s="45" t="e">
        <v>#NUM!</v>
      </c>
      <c r="OYN90" s="45" t="e">
        <v>#NUM!</v>
      </c>
      <c r="OYO90" s="45" t="e">
        <v>#NUM!</v>
      </c>
      <c r="OYP90" s="45" t="e">
        <v>#NUM!</v>
      </c>
      <c r="OYQ90" s="45" t="e">
        <v>#NUM!</v>
      </c>
      <c r="OYR90" s="45" t="e">
        <v>#NUM!</v>
      </c>
      <c r="OYS90" s="45" t="e">
        <v>#NUM!</v>
      </c>
      <c r="OYT90" s="45" t="e">
        <v>#NUM!</v>
      </c>
      <c r="OYU90" s="45" t="e">
        <v>#NUM!</v>
      </c>
      <c r="OYV90" s="45" t="e">
        <v>#NUM!</v>
      </c>
      <c r="OYW90" s="45" t="e">
        <v>#NUM!</v>
      </c>
      <c r="OYX90" s="45" t="e">
        <v>#NUM!</v>
      </c>
      <c r="OYY90" s="45" t="e">
        <v>#NUM!</v>
      </c>
      <c r="OYZ90" s="45" t="e">
        <v>#NUM!</v>
      </c>
      <c r="OZA90" s="45" t="e">
        <v>#NUM!</v>
      </c>
      <c r="OZB90" s="45" t="e">
        <v>#NUM!</v>
      </c>
      <c r="OZC90" s="45" t="e">
        <v>#NUM!</v>
      </c>
      <c r="OZD90" s="45" t="e">
        <v>#NUM!</v>
      </c>
      <c r="OZE90" s="45" t="e">
        <v>#NUM!</v>
      </c>
      <c r="OZF90" s="45" t="e">
        <v>#NUM!</v>
      </c>
      <c r="OZG90" s="45" t="e">
        <v>#NUM!</v>
      </c>
      <c r="OZH90" s="45" t="e">
        <v>#NUM!</v>
      </c>
      <c r="OZI90" s="45" t="e">
        <v>#NUM!</v>
      </c>
      <c r="OZJ90" s="45" t="e">
        <v>#NUM!</v>
      </c>
      <c r="OZK90" s="45" t="e">
        <v>#NUM!</v>
      </c>
      <c r="OZL90" s="45" t="e">
        <v>#NUM!</v>
      </c>
      <c r="OZM90" s="45" t="e">
        <v>#NUM!</v>
      </c>
      <c r="OZN90" s="45" t="e">
        <v>#NUM!</v>
      </c>
      <c r="OZO90" s="45" t="e">
        <v>#NUM!</v>
      </c>
      <c r="OZP90" s="45" t="e">
        <v>#NUM!</v>
      </c>
      <c r="OZQ90" s="45" t="e">
        <v>#NUM!</v>
      </c>
      <c r="OZR90" s="45" t="e">
        <v>#NUM!</v>
      </c>
      <c r="OZS90" s="45" t="e">
        <v>#NUM!</v>
      </c>
      <c r="OZT90" s="45" t="e">
        <v>#NUM!</v>
      </c>
      <c r="OZU90" s="45" t="e">
        <v>#NUM!</v>
      </c>
      <c r="OZV90" s="45" t="e">
        <v>#NUM!</v>
      </c>
      <c r="OZW90" s="45" t="e">
        <v>#NUM!</v>
      </c>
      <c r="OZX90" s="45" t="e">
        <v>#NUM!</v>
      </c>
      <c r="OZY90" s="45" t="e">
        <v>#NUM!</v>
      </c>
      <c r="OZZ90" s="45" t="e">
        <v>#NUM!</v>
      </c>
      <c r="PAA90" s="45" t="e">
        <v>#NUM!</v>
      </c>
      <c r="PAB90" s="45" t="e">
        <v>#NUM!</v>
      </c>
      <c r="PAC90" s="45" t="e">
        <v>#NUM!</v>
      </c>
      <c r="PAD90" s="45" t="e">
        <v>#NUM!</v>
      </c>
      <c r="PAE90" s="45" t="e">
        <v>#NUM!</v>
      </c>
      <c r="PAF90" s="45" t="e">
        <v>#NUM!</v>
      </c>
      <c r="PAG90" s="45" t="e">
        <v>#NUM!</v>
      </c>
      <c r="PAH90" s="45" t="e">
        <v>#NUM!</v>
      </c>
      <c r="PAI90" s="45" t="e">
        <v>#NUM!</v>
      </c>
      <c r="PAJ90" s="45" t="e">
        <v>#NUM!</v>
      </c>
      <c r="PAK90" s="45" t="e">
        <v>#NUM!</v>
      </c>
      <c r="PAL90" s="45" t="e">
        <v>#NUM!</v>
      </c>
      <c r="PAM90" s="45" t="e">
        <v>#NUM!</v>
      </c>
      <c r="PAN90" s="45" t="e">
        <v>#NUM!</v>
      </c>
      <c r="PAO90" s="45" t="e">
        <v>#NUM!</v>
      </c>
      <c r="PAP90" s="45" t="e">
        <v>#NUM!</v>
      </c>
      <c r="PAQ90" s="45" t="e">
        <v>#NUM!</v>
      </c>
      <c r="PAR90" s="45" t="e">
        <v>#NUM!</v>
      </c>
      <c r="PAS90" s="45" t="e">
        <v>#NUM!</v>
      </c>
      <c r="PAT90" s="45" t="e">
        <v>#NUM!</v>
      </c>
      <c r="PAU90" s="45" t="e">
        <v>#NUM!</v>
      </c>
      <c r="PAV90" s="45" t="e">
        <v>#NUM!</v>
      </c>
      <c r="PAW90" s="45" t="e">
        <v>#NUM!</v>
      </c>
      <c r="PAX90" s="45" t="e">
        <v>#NUM!</v>
      </c>
      <c r="PAY90" s="45" t="e">
        <v>#NUM!</v>
      </c>
      <c r="PAZ90" s="45" t="e">
        <v>#NUM!</v>
      </c>
      <c r="PBA90" s="45" t="e">
        <v>#NUM!</v>
      </c>
      <c r="PBB90" s="45" t="e">
        <v>#NUM!</v>
      </c>
      <c r="PBC90" s="45" t="e">
        <v>#NUM!</v>
      </c>
      <c r="PBD90" s="45" t="e">
        <v>#NUM!</v>
      </c>
      <c r="PBE90" s="45" t="e">
        <v>#NUM!</v>
      </c>
      <c r="PBF90" s="45" t="e">
        <v>#NUM!</v>
      </c>
      <c r="PBG90" s="45" t="e">
        <v>#NUM!</v>
      </c>
      <c r="PBH90" s="45" t="e">
        <v>#NUM!</v>
      </c>
      <c r="PBI90" s="45" t="e">
        <v>#NUM!</v>
      </c>
      <c r="PBJ90" s="45" t="e">
        <v>#NUM!</v>
      </c>
      <c r="PBK90" s="45" t="e">
        <v>#NUM!</v>
      </c>
      <c r="PBL90" s="45" t="e">
        <v>#NUM!</v>
      </c>
      <c r="PBM90" s="45" t="e">
        <v>#NUM!</v>
      </c>
      <c r="PBN90" s="45" t="e">
        <v>#NUM!</v>
      </c>
      <c r="PBO90" s="45" t="e">
        <v>#NUM!</v>
      </c>
      <c r="PBP90" s="45" t="e">
        <v>#NUM!</v>
      </c>
      <c r="PBQ90" s="45" t="e">
        <v>#NUM!</v>
      </c>
      <c r="PBR90" s="45" t="e">
        <v>#NUM!</v>
      </c>
      <c r="PBS90" s="45" t="e">
        <v>#NUM!</v>
      </c>
      <c r="PBT90" s="45" t="e">
        <v>#NUM!</v>
      </c>
      <c r="PBU90" s="45" t="e">
        <v>#NUM!</v>
      </c>
      <c r="PBV90" s="45" t="e">
        <v>#NUM!</v>
      </c>
      <c r="PBW90" s="45" t="e">
        <v>#NUM!</v>
      </c>
      <c r="PBX90" s="45" t="e">
        <v>#NUM!</v>
      </c>
      <c r="PBY90" s="45" t="e">
        <v>#NUM!</v>
      </c>
      <c r="PBZ90" s="45" t="e">
        <v>#NUM!</v>
      </c>
      <c r="PCA90" s="45" t="e">
        <v>#NUM!</v>
      </c>
      <c r="PCB90" s="45" t="e">
        <v>#NUM!</v>
      </c>
      <c r="PCC90" s="45" t="e">
        <v>#NUM!</v>
      </c>
      <c r="PCD90" s="45" t="e">
        <v>#NUM!</v>
      </c>
      <c r="PCE90" s="45" t="e">
        <v>#NUM!</v>
      </c>
      <c r="PCF90" s="45" t="e">
        <v>#NUM!</v>
      </c>
      <c r="PCG90" s="45" t="e">
        <v>#NUM!</v>
      </c>
      <c r="PCH90" s="45" t="e">
        <v>#NUM!</v>
      </c>
      <c r="PCI90" s="45" t="e">
        <v>#NUM!</v>
      </c>
      <c r="PCJ90" s="45" t="e">
        <v>#NUM!</v>
      </c>
      <c r="PCK90" s="45" t="e">
        <v>#NUM!</v>
      </c>
      <c r="PCL90" s="45" t="e">
        <v>#NUM!</v>
      </c>
      <c r="PCM90" s="45" t="e">
        <v>#NUM!</v>
      </c>
      <c r="PCN90" s="45" t="e">
        <v>#NUM!</v>
      </c>
      <c r="PCO90" s="45" t="e">
        <v>#NUM!</v>
      </c>
      <c r="PCP90" s="45" t="e">
        <v>#NUM!</v>
      </c>
      <c r="PCQ90" s="45" t="e">
        <v>#NUM!</v>
      </c>
      <c r="PCR90" s="45" t="e">
        <v>#NUM!</v>
      </c>
      <c r="PCS90" s="45" t="e">
        <v>#NUM!</v>
      </c>
      <c r="PCT90" s="45" t="e">
        <v>#NUM!</v>
      </c>
      <c r="PCU90" s="45" t="e">
        <v>#NUM!</v>
      </c>
      <c r="PCV90" s="45" t="e">
        <v>#NUM!</v>
      </c>
      <c r="PCW90" s="45" t="e">
        <v>#NUM!</v>
      </c>
      <c r="PCX90" s="45" t="e">
        <v>#NUM!</v>
      </c>
      <c r="PCY90" s="45" t="e">
        <v>#NUM!</v>
      </c>
      <c r="PCZ90" s="45" t="e">
        <v>#NUM!</v>
      </c>
      <c r="PDA90" s="45" t="e">
        <v>#NUM!</v>
      </c>
      <c r="PDB90" s="45" t="e">
        <v>#NUM!</v>
      </c>
      <c r="PDC90" s="45" t="e">
        <v>#NUM!</v>
      </c>
      <c r="PDD90" s="45" t="e">
        <v>#NUM!</v>
      </c>
      <c r="PDE90" s="45" t="e">
        <v>#NUM!</v>
      </c>
      <c r="PDF90" s="45" t="e">
        <v>#NUM!</v>
      </c>
      <c r="PDG90" s="45" t="e">
        <v>#NUM!</v>
      </c>
      <c r="PDH90" s="45" t="e">
        <v>#NUM!</v>
      </c>
      <c r="PDI90" s="45" t="e">
        <v>#NUM!</v>
      </c>
      <c r="PDJ90" s="45" t="e">
        <v>#NUM!</v>
      </c>
      <c r="PDK90" s="45" t="e">
        <v>#NUM!</v>
      </c>
      <c r="PDL90" s="45" t="e">
        <v>#NUM!</v>
      </c>
      <c r="PDM90" s="45" t="e">
        <v>#NUM!</v>
      </c>
      <c r="PDN90" s="45" t="e">
        <v>#NUM!</v>
      </c>
      <c r="PDO90" s="45" t="e">
        <v>#NUM!</v>
      </c>
      <c r="PDP90" s="45" t="e">
        <v>#NUM!</v>
      </c>
      <c r="PDQ90" s="45" t="e">
        <v>#NUM!</v>
      </c>
      <c r="PDR90" s="45" t="e">
        <v>#NUM!</v>
      </c>
      <c r="PDS90" s="45" t="e">
        <v>#NUM!</v>
      </c>
      <c r="PDT90" s="45" t="e">
        <v>#NUM!</v>
      </c>
      <c r="PDU90" s="45" t="e">
        <v>#NUM!</v>
      </c>
      <c r="PDV90" s="45" t="e">
        <v>#NUM!</v>
      </c>
      <c r="PDW90" s="45" t="e">
        <v>#NUM!</v>
      </c>
      <c r="PDX90" s="45" t="e">
        <v>#NUM!</v>
      </c>
      <c r="PDY90" s="45" t="e">
        <v>#NUM!</v>
      </c>
      <c r="PDZ90" s="45" t="e">
        <v>#NUM!</v>
      </c>
      <c r="PEA90" s="45" t="e">
        <v>#NUM!</v>
      </c>
      <c r="PEB90" s="45" t="e">
        <v>#NUM!</v>
      </c>
      <c r="PEC90" s="45" t="e">
        <v>#NUM!</v>
      </c>
      <c r="PED90" s="45" t="e">
        <v>#NUM!</v>
      </c>
      <c r="PEE90" s="45" t="e">
        <v>#NUM!</v>
      </c>
      <c r="PEF90" s="45" t="e">
        <v>#NUM!</v>
      </c>
      <c r="PEG90" s="45" t="e">
        <v>#NUM!</v>
      </c>
      <c r="PEH90" s="45" t="e">
        <v>#NUM!</v>
      </c>
      <c r="PEI90" s="45" t="e">
        <v>#NUM!</v>
      </c>
      <c r="PEJ90" s="45" t="e">
        <v>#NUM!</v>
      </c>
      <c r="PEK90" s="45" t="e">
        <v>#NUM!</v>
      </c>
      <c r="PEL90" s="45" t="e">
        <v>#NUM!</v>
      </c>
      <c r="PEM90" s="45" t="e">
        <v>#NUM!</v>
      </c>
      <c r="PEN90" s="45" t="e">
        <v>#NUM!</v>
      </c>
      <c r="PEO90" s="45" t="e">
        <v>#NUM!</v>
      </c>
      <c r="PEP90" s="45" t="e">
        <v>#NUM!</v>
      </c>
      <c r="PEQ90" s="45" t="e">
        <v>#NUM!</v>
      </c>
      <c r="PER90" s="45" t="e">
        <v>#NUM!</v>
      </c>
      <c r="PES90" s="45" t="e">
        <v>#NUM!</v>
      </c>
      <c r="PET90" s="45" t="e">
        <v>#NUM!</v>
      </c>
      <c r="PEU90" s="45" t="e">
        <v>#NUM!</v>
      </c>
      <c r="PEV90" s="45" t="e">
        <v>#NUM!</v>
      </c>
      <c r="PEW90" s="45" t="e">
        <v>#NUM!</v>
      </c>
      <c r="PEX90" s="45" t="e">
        <v>#NUM!</v>
      </c>
      <c r="PEY90" s="45" t="e">
        <v>#NUM!</v>
      </c>
      <c r="PEZ90" s="45" t="e">
        <v>#NUM!</v>
      </c>
      <c r="PFA90" s="45" t="e">
        <v>#NUM!</v>
      </c>
      <c r="PFB90" s="45" t="e">
        <v>#NUM!</v>
      </c>
      <c r="PFC90" s="45" t="e">
        <v>#NUM!</v>
      </c>
      <c r="PFD90" s="45" t="e">
        <v>#NUM!</v>
      </c>
      <c r="PFE90" s="45" t="e">
        <v>#NUM!</v>
      </c>
      <c r="PFF90" s="45" t="e">
        <v>#NUM!</v>
      </c>
      <c r="PFG90" s="45" t="e">
        <v>#NUM!</v>
      </c>
      <c r="PFH90" s="45" t="e">
        <v>#NUM!</v>
      </c>
      <c r="PFI90" s="45" t="e">
        <v>#NUM!</v>
      </c>
      <c r="PFJ90" s="45" t="e">
        <v>#NUM!</v>
      </c>
      <c r="PFK90" s="45" t="e">
        <v>#NUM!</v>
      </c>
      <c r="PFL90" s="45" t="e">
        <v>#NUM!</v>
      </c>
      <c r="PFM90" s="45" t="e">
        <v>#NUM!</v>
      </c>
      <c r="PFN90" s="45" t="e">
        <v>#NUM!</v>
      </c>
      <c r="PFO90" s="45" t="e">
        <v>#NUM!</v>
      </c>
      <c r="PFP90" s="45" t="e">
        <v>#NUM!</v>
      </c>
      <c r="PFQ90" s="45" t="e">
        <v>#NUM!</v>
      </c>
      <c r="PFR90" s="45" t="e">
        <v>#NUM!</v>
      </c>
      <c r="PFS90" s="45" t="e">
        <v>#NUM!</v>
      </c>
      <c r="PFT90" s="45" t="e">
        <v>#NUM!</v>
      </c>
      <c r="PFU90" s="45" t="e">
        <v>#NUM!</v>
      </c>
      <c r="PFV90" s="45" t="e">
        <v>#NUM!</v>
      </c>
      <c r="PFW90" s="45" t="e">
        <v>#NUM!</v>
      </c>
      <c r="PFX90" s="45" t="e">
        <v>#NUM!</v>
      </c>
      <c r="PFY90" s="45" t="e">
        <v>#NUM!</v>
      </c>
      <c r="PFZ90" s="45" t="e">
        <v>#NUM!</v>
      </c>
      <c r="PGA90" s="45" t="e">
        <v>#NUM!</v>
      </c>
      <c r="PGB90" s="45" t="e">
        <v>#NUM!</v>
      </c>
      <c r="PGC90" s="45" t="e">
        <v>#NUM!</v>
      </c>
      <c r="PGD90" s="45" t="e">
        <v>#NUM!</v>
      </c>
      <c r="PGE90" s="45" t="e">
        <v>#NUM!</v>
      </c>
      <c r="PGF90" s="45" t="e">
        <v>#NUM!</v>
      </c>
      <c r="PGG90" s="45" t="e">
        <v>#NUM!</v>
      </c>
      <c r="PGH90" s="45" t="e">
        <v>#NUM!</v>
      </c>
      <c r="PGI90" s="45" t="e">
        <v>#NUM!</v>
      </c>
      <c r="PGJ90" s="45" t="e">
        <v>#NUM!</v>
      </c>
      <c r="PGK90" s="45" t="e">
        <v>#NUM!</v>
      </c>
      <c r="PGL90" s="45" t="e">
        <v>#NUM!</v>
      </c>
      <c r="PGM90" s="45" t="e">
        <v>#NUM!</v>
      </c>
      <c r="PGN90" s="45" t="e">
        <v>#NUM!</v>
      </c>
      <c r="PGO90" s="45" t="e">
        <v>#NUM!</v>
      </c>
      <c r="PGP90" s="45" t="e">
        <v>#NUM!</v>
      </c>
      <c r="PGQ90" s="45" t="e">
        <v>#NUM!</v>
      </c>
      <c r="PGR90" s="45" t="e">
        <v>#NUM!</v>
      </c>
      <c r="PGS90" s="45" t="e">
        <v>#NUM!</v>
      </c>
      <c r="PGT90" s="45" t="e">
        <v>#NUM!</v>
      </c>
      <c r="PGU90" s="45" t="e">
        <v>#NUM!</v>
      </c>
      <c r="PGV90" s="45" t="e">
        <v>#NUM!</v>
      </c>
      <c r="PGW90" s="45" t="e">
        <v>#NUM!</v>
      </c>
      <c r="PGX90" s="45" t="e">
        <v>#NUM!</v>
      </c>
      <c r="PGY90" s="45" t="e">
        <v>#NUM!</v>
      </c>
      <c r="PGZ90" s="45" t="e">
        <v>#NUM!</v>
      </c>
      <c r="PHA90" s="45" t="e">
        <v>#NUM!</v>
      </c>
      <c r="PHB90" s="45" t="e">
        <v>#NUM!</v>
      </c>
      <c r="PHC90" s="45" t="e">
        <v>#NUM!</v>
      </c>
      <c r="PHD90" s="45" t="e">
        <v>#NUM!</v>
      </c>
      <c r="PHE90" s="45" t="e">
        <v>#NUM!</v>
      </c>
      <c r="PHF90" s="45" t="e">
        <v>#NUM!</v>
      </c>
      <c r="PHG90" s="45" t="e">
        <v>#NUM!</v>
      </c>
      <c r="PHH90" s="45" t="e">
        <v>#NUM!</v>
      </c>
      <c r="PHI90" s="45" t="e">
        <v>#NUM!</v>
      </c>
      <c r="PHJ90" s="45" t="e">
        <v>#NUM!</v>
      </c>
      <c r="PHK90" s="45" t="e">
        <v>#NUM!</v>
      </c>
      <c r="PHL90" s="45" t="e">
        <v>#NUM!</v>
      </c>
      <c r="PHM90" s="45" t="e">
        <v>#NUM!</v>
      </c>
      <c r="PHN90" s="45" t="e">
        <v>#NUM!</v>
      </c>
      <c r="PHO90" s="45" t="e">
        <v>#NUM!</v>
      </c>
      <c r="PHP90" s="45" t="e">
        <v>#NUM!</v>
      </c>
      <c r="PHQ90" s="45" t="e">
        <v>#NUM!</v>
      </c>
      <c r="PHR90" s="45" t="e">
        <v>#NUM!</v>
      </c>
      <c r="PHS90" s="45" t="e">
        <v>#NUM!</v>
      </c>
      <c r="PHT90" s="45" t="e">
        <v>#NUM!</v>
      </c>
      <c r="PHU90" s="45" t="e">
        <v>#NUM!</v>
      </c>
      <c r="PHV90" s="45" t="e">
        <v>#NUM!</v>
      </c>
      <c r="PHW90" s="45" t="e">
        <v>#NUM!</v>
      </c>
      <c r="PHX90" s="45" t="e">
        <v>#NUM!</v>
      </c>
      <c r="PHY90" s="45" t="e">
        <v>#NUM!</v>
      </c>
      <c r="PHZ90" s="45" t="e">
        <v>#NUM!</v>
      </c>
      <c r="PIA90" s="45" t="e">
        <v>#NUM!</v>
      </c>
      <c r="PIB90" s="45" t="e">
        <v>#NUM!</v>
      </c>
      <c r="PIC90" s="45" t="e">
        <v>#NUM!</v>
      </c>
      <c r="PID90" s="45" t="e">
        <v>#NUM!</v>
      </c>
      <c r="PIE90" s="45" t="e">
        <v>#NUM!</v>
      </c>
      <c r="PIF90" s="45" t="e">
        <v>#NUM!</v>
      </c>
      <c r="PIG90" s="45" t="e">
        <v>#NUM!</v>
      </c>
      <c r="PIH90" s="45" t="e">
        <v>#NUM!</v>
      </c>
      <c r="PII90" s="45" t="e">
        <v>#NUM!</v>
      </c>
      <c r="PIJ90" s="45" t="e">
        <v>#NUM!</v>
      </c>
      <c r="PIK90" s="45" t="e">
        <v>#NUM!</v>
      </c>
      <c r="PIL90" s="45" t="e">
        <v>#NUM!</v>
      </c>
      <c r="PIM90" s="45" t="e">
        <v>#NUM!</v>
      </c>
      <c r="PIN90" s="45" t="e">
        <v>#NUM!</v>
      </c>
      <c r="PIO90" s="45" t="e">
        <v>#NUM!</v>
      </c>
      <c r="PIP90" s="45" t="e">
        <v>#NUM!</v>
      </c>
      <c r="PIQ90" s="45" t="e">
        <v>#NUM!</v>
      </c>
      <c r="PIR90" s="45" t="e">
        <v>#NUM!</v>
      </c>
      <c r="PIS90" s="45" t="e">
        <v>#NUM!</v>
      </c>
      <c r="PIT90" s="45" t="e">
        <v>#NUM!</v>
      </c>
      <c r="PIU90" s="45" t="e">
        <v>#NUM!</v>
      </c>
      <c r="PIV90" s="45" t="e">
        <v>#NUM!</v>
      </c>
      <c r="PIW90" s="45" t="e">
        <v>#NUM!</v>
      </c>
      <c r="PIX90" s="45" t="e">
        <v>#NUM!</v>
      </c>
      <c r="PIY90" s="45" t="e">
        <v>#NUM!</v>
      </c>
      <c r="PIZ90" s="45" t="e">
        <v>#NUM!</v>
      </c>
      <c r="PJA90" s="45" t="e">
        <v>#NUM!</v>
      </c>
      <c r="PJB90" s="45" t="e">
        <v>#NUM!</v>
      </c>
      <c r="PJC90" s="45" t="e">
        <v>#NUM!</v>
      </c>
      <c r="PJD90" s="45" t="e">
        <v>#NUM!</v>
      </c>
      <c r="PJE90" s="45" t="e">
        <v>#NUM!</v>
      </c>
      <c r="PJF90" s="45" t="e">
        <v>#NUM!</v>
      </c>
      <c r="PJG90" s="45" t="e">
        <v>#NUM!</v>
      </c>
      <c r="PJH90" s="45" t="e">
        <v>#NUM!</v>
      </c>
      <c r="PJI90" s="45" t="e">
        <v>#NUM!</v>
      </c>
      <c r="PJJ90" s="45" t="e">
        <v>#NUM!</v>
      </c>
      <c r="PJK90" s="45" t="e">
        <v>#NUM!</v>
      </c>
      <c r="PJL90" s="45" t="e">
        <v>#NUM!</v>
      </c>
      <c r="PJM90" s="45" t="e">
        <v>#NUM!</v>
      </c>
      <c r="PJN90" s="45" t="e">
        <v>#NUM!</v>
      </c>
      <c r="PJO90" s="45" t="e">
        <v>#NUM!</v>
      </c>
      <c r="PJP90" s="45" t="e">
        <v>#NUM!</v>
      </c>
      <c r="PJQ90" s="45" t="e">
        <v>#NUM!</v>
      </c>
      <c r="PJR90" s="45" t="e">
        <v>#NUM!</v>
      </c>
      <c r="PJS90" s="45" t="e">
        <v>#NUM!</v>
      </c>
      <c r="PJT90" s="45" t="e">
        <v>#NUM!</v>
      </c>
      <c r="PJU90" s="45" t="e">
        <v>#NUM!</v>
      </c>
      <c r="PJV90" s="45" t="e">
        <v>#NUM!</v>
      </c>
      <c r="PJW90" s="45" t="e">
        <v>#NUM!</v>
      </c>
      <c r="PJX90" s="45" t="e">
        <v>#NUM!</v>
      </c>
      <c r="PJY90" s="45" t="e">
        <v>#NUM!</v>
      </c>
      <c r="PJZ90" s="45" t="e">
        <v>#NUM!</v>
      </c>
      <c r="PKA90" s="45" t="e">
        <v>#NUM!</v>
      </c>
      <c r="PKB90" s="45" t="e">
        <v>#NUM!</v>
      </c>
      <c r="PKC90" s="45" t="e">
        <v>#NUM!</v>
      </c>
      <c r="PKD90" s="45" t="e">
        <v>#NUM!</v>
      </c>
      <c r="PKE90" s="45" t="e">
        <v>#NUM!</v>
      </c>
      <c r="PKF90" s="45" t="e">
        <v>#NUM!</v>
      </c>
      <c r="PKG90" s="45" t="e">
        <v>#NUM!</v>
      </c>
      <c r="PKH90" s="45" t="e">
        <v>#NUM!</v>
      </c>
      <c r="PKI90" s="45" t="e">
        <v>#NUM!</v>
      </c>
      <c r="PKJ90" s="45" t="e">
        <v>#NUM!</v>
      </c>
      <c r="PKK90" s="45" t="e">
        <v>#NUM!</v>
      </c>
      <c r="PKL90" s="45" t="e">
        <v>#NUM!</v>
      </c>
      <c r="PKM90" s="45" t="e">
        <v>#NUM!</v>
      </c>
      <c r="PKN90" s="45" t="e">
        <v>#NUM!</v>
      </c>
      <c r="PKO90" s="45" t="e">
        <v>#NUM!</v>
      </c>
      <c r="PKP90" s="45" t="e">
        <v>#NUM!</v>
      </c>
      <c r="PKQ90" s="45" t="e">
        <v>#NUM!</v>
      </c>
      <c r="PKR90" s="45" t="e">
        <v>#NUM!</v>
      </c>
      <c r="PKS90" s="45" t="e">
        <v>#NUM!</v>
      </c>
      <c r="PKT90" s="45" t="e">
        <v>#NUM!</v>
      </c>
      <c r="PKU90" s="45" t="e">
        <v>#NUM!</v>
      </c>
      <c r="PKV90" s="45" t="e">
        <v>#NUM!</v>
      </c>
      <c r="PKW90" s="45" t="e">
        <v>#NUM!</v>
      </c>
      <c r="PKX90" s="45" t="e">
        <v>#NUM!</v>
      </c>
      <c r="PKY90" s="45" t="e">
        <v>#NUM!</v>
      </c>
      <c r="PKZ90" s="45" t="e">
        <v>#NUM!</v>
      </c>
      <c r="PLA90" s="45" t="e">
        <v>#NUM!</v>
      </c>
      <c r="PLB90" s="45" t="e">
        <v>#NUM!</v>
      </c>
      <c r="PLC90" s="45" t="e">
        <v>#NUM!</v>
      </c>
      <c r="PLD90" s="45" t="e">
        <v>#NUM!</v>
      </c>
      <c r="PLE90" s="45" t="e">
        <v>#NUM!</v>
      </c>
      <c r="PLF90" s="45" t="e">
        <v>#NUM!</v>
      </c>
      <c r="PLG90" s="45" t="e">
        <v>#NUM!</v>
      </c>
      <c r="PLH90" s="45" t="e">
        <v>#NUM!</v>
      </c>
      <c r="PLI90" s="45" t="e">
        <v>#NUM!</v>
      </c>
      <c r="PLJ90" s="45" t="e">
        <v>#NUM!</v>
      </c>
      <c r="PLK90" s="45" t="e">
        <v>#NUM!</v>
      </c>
      <c r="PLL90" s="45" t="e">
        <v>#NUM!</v>
      </c>
      <c r="PLM90" s="45" t="e">
        <v>#NUM!</v>
      </c>
      <c r="PLN90" s="45" t="e">
        <v>#NUM!</v>
      </c>
      <c r="PLO90" s="45" t="e">
        <v>#NUM!</v>
      </c>
      <c r="PLP90" s="45" t="e">
        <v>#NUM!</v>
      </c>
      <c r="PLQ90" s="45" t="e">
        <v>#NUM!</v>
      </c>
      <c r="PLR90" s="45" t="e">
        <v>#NUM!</v>
      </c>
      <c r="PLS90" s="45" t="e">
        <v>#NUM!</v>
      </c>
      <c r="PLT90" s="45" t="e">
        <v>#NUM!</v>
      </c>
      <c r="PLU90" s="45" t="e">
        <v>#NUM!</v>
      </c>
      <c r="PLV90" s="45" t="e">
        <v>#NUM!</v>
      </c>
      <c r="PLW90" s="45" t="e">
        <v>#NUM!</v>
      </c>
      <c r="PLX90" s="45" t="e">
        <v>#NUM!</v>
      </c>
      <c r="PLY90" s="45" t="e">
        <v>#NUM!</v>
      </c>
      <c r="PLZ90" s="45" t="e">
        <v>#NUM!</v>
      </c>
      <c r="PMA90" s="45" t="e">
        <v>#NUM!</v>
      </c>
      <c r="PMB90" s="45" t="e">
        <v>#NUM!</v>
      </c>
      <c r="PMC90" s="45" t="e">
        <v>#NUM!</v>
      </c>
      <c r="PMD90" s="45" t="e">
        <v>#NUM!</v>
      </c>
      <c r="PME90" s="45" t="e">
        <v>#NUM!</v>
      </c>
      <c r="PMF90" s="45" t="e">
        <v>#NUM!</v>
      </c>
      <c r="PMG90" s="45" t="e">
        <v>#NUM!</v>
      </c>
      <c r="PMH90" s="45" t="e">
        <v>#NUM!</v>
      </c>
      <c r="PMI90" s="45" t="e">
        <v>#NUM!</v>
      </c>
      <c r="PMJ90" s="45" t="e">
        <v>#NUM!</v>
      </c>
      <c r="PMK90" s="45" t="e">
        <v>#NUM!</v>
      </c>
      <c r="PML90" s="45" t="e">
        <v>#NUM!</v>
      </c>
      <c r="PMM90" s="45" t="e">
        <v>#NUM!</v>
      </c>
      <c r="PMN90" s="45" t="e">
        <v>#NUM!</v>
      </c>
      <c r="PMO90" s="45" t="e">
        <v>#NUM!</v>
      </c>
      <c r="PMP90" s="45" t="e">
        <v>#NUM!</v>
      </c>
      <c r="PMQ90" s="45" t="e">
        <v>#NUM!</v>
      </c>
      <c r="PMR90" s="45" t="e">
        <v>#NUM!</v>
      </c>
      <c r="PMS90" s="45" t="e">
        <v>#NUM!</v>
      </c>
      <c r="PMT90" s="45" t="e">
        <v>#NUM!</v>
      </c>
      <c r="PMU90" s="45" t="e">
        <v>#NUM!</v>
      </c>
      <c r="PMV90" s="45" t="e">
        <v>#NUM!</v>
      </c>
      <c r="PMW90" s="45" t="e">
        <v>#NUM!</v>
      </c>
      <c r="PMX90" s="45" t="e">
        <v>#NUM!</v>
      </c>
      <c r="PMY90" s="45" t="e">
        <v>#NUM!</v>
      </c>
      <c r="PMZ90" s="45" t="e">
        <v>#NUM!</v>
      </c>
      <c r="PNA90" s="45" t="e">
        <v>#NUM!</v>
      </c>
      <c r="PNB90" s="45" t="e">
        <v>#NUM!</v>
      </c>
      <c r="PNC90" s="45" t="e">
        <v>#NUM!</v>
      </c>
      <c r="PND90" s="45" t="e">
        <v>#NUM!</v>
      </c>
      <c r="PNE90" s="45" t="e">
        <v>#NUM!</v>
      </c>
      <c r="PNF90" s="45" t="e">
        <v>#NUM!</v>
      </c>
      <c r="PNG90" s="45" t="e">
        <v>#NUM!</v>
      </c>
      <c r="PNH90" s="45" t="e">
        <v>#NUM!</v>
      </c>
      <c r="PNI90" s="45" t="e">
        <v>#NUM!</v>
      </c>
      <c r="PNJ90" s="45" t="e">
        <v>#NUM!</v>
      </c>
      <c r="PNK90" s="45" t="e">
        <v>#NUM!</v>
      </c>
      <c r="PNL90" s="45" t="e">
        <v>#NUM!</v>
      </c>
      <c r="PNM90" s="45" t="e">
        <v>#NUM!</v>
      </c>
      <c r="PNN90" s="45" t="e">
        <v>#NUM!</v>
      </c>
      <c r="PNO90" s="45" t="e">
        <v>#NUM!</v>
      </c>
      <c r="PNP90" s="45" t="e">
        <v>#NUM!</v>
      </c>
      <c r="PNQ90" s="45" t="e">
        <v>#NUM!</v>
      </c>
      <c r="PNR90" s="45" t="e">
        <v>#NUM!</v>
      </c>
      <c r="PNS90" s="45" t="e">
        <v>#NUM!</v>
      </c>
      <c r="PNT90" s="45" t="e">
        <v>#NUM!</v>
      </c>
      <c r="PNU90" s="45" t="e">
        <v>#NUM!</v>
      </c>
      <c r="PNV90" s="45" t="e">
        <v>#NUM!</v>
      </c>
      <c r="PNW90" s="45" t="e">
        <v>#NUM!</v>
      </c>
      <c r="PNX90" s="45" t="e">
        <v>#NUM!</v>
      </c>
      <c r="PNY90" s="45" t="e">
        <v>#NUM!</v>
      </c>
      <c r="PNZ90" s="45" t="e">
        <v>#NUM!</v>
      </c>
      <c r="POA90" s="45" t="e">
        <v>#NUM!</v>
      </c>
      <c r="POB90" s="45" t="e">
        <v>#NUM!</v>
      </c>
      <c r="POC90" s="45" t="e">
        <v>#NUM!</v>
      </c>
      <c r="POD90" s="45" t="e">
        <v>#NUM!</v>
      </c>
      <c r="POE90" s="45" t="e">
        <v>#NUM!</v>
      </c>
      <c r="POF90" s="45" t="e">
        <v>#NUM!</v>
      </c>
      <c r="POG90" s="45" t="e">
        <v>#NUM!</v>
      </c>
      <c r="POH90" s="45" t="e">
        <v>#NUM!</v>
      </c>
      <c r="POI90" s="45" t="e">
        <v>#NUM!</v>
      </c>
      <c r="POJ90" s="45" t="e">
        <v>#NUM!</v>
      </c>
      <c r="POK90" s="45" t="e">
        <v>#NUM!</v>
      </c>
      <c r="POL90" s="45" t="e">
        <v>#NUM!</v>
      </c>
      <c r="POM90" s="45" t="e">
        <v>#NUM!</v>
      </c>
      <c r="PON90" s="45" t="e">
        <v>#NUM!</v>
      </c>
      <c r="POO90" s="45" t="e">
        <v>#NUM!</v>
      </c>
      <c r="POP90" s="45" t="e">
        <v>#NUM!</v>
      </c>
      <c r="POQ90" s="45" t="e">
        <v>#NUM!</v>
      </c>
      <c r="POR90" s="45" t="e">
        <v>#NUM!</v>
      </c>
      <c r="POS90" s="45" t="e">
        <v>#NUM!</v>
      </c>
      <c r="POT90" s="45" t="e">
        <v>#NUM!</v>
      </c>
      <c r="POU90" s="45" t="e">
        <v>#NUM!</v>
      </c>
      <c r="POV90" s="45" t="e">
        <v>#NUM!</v>
      </c>
      <c r="POW90" s="45" t="e">
        <v>#NUM!</v>
      </c>
      <c r="POX90" s="45" t="e">
        <v>#NUM!</v>
      </c>
      <c r="POY90" s="45" t="e">
        <v>#NUM!</v>
      </c>
      <c r="POZ90" s="45" t="e">
        <v>#NUM!</v>
      </c>
      <c r="PPA90" s="45" t="e">
        <v>#NUM!</v>
      </c>
      <c r="PPB90" s="45" t="e">
        <v>#NUM!</v>
      </c>
      <c r="PPC90" s="45" t="e">
        <v>#NUM!</v>
      </c>
      <c r="PPD90" s="45" t="e">
        <v>#NUM!</v>
      </c>
      <c r="PPE90" s="45" t="e">
        <v>#NUM!</v>
      </c>
      <c r="PPF90" s="45" t="e">
        <v>#NUM!</v>
      </c>
      <c r="PPG90" s="45" t="e">
        <v>#NUM!</v>
      </c>
      <c r="PPH90" s="45" t="e">
        <v>#NUM!</v>
      </c>
      <c r="PPI90" s="45" t="e">
        <v>#NUM!</v>
      </c>
      <c r="PPJ90" s="45" t="e">
        <v>#NUM!</v>
      </c>
      <c r="PPK90" s="45" t="e">
        <v>#NUM!</v>
      </c>
      <c r="PPL90" s="45" t="e">
        <v>#NUM!</v>
      </c>
      <c r="PPM90" s="45" t="e">
        <v>#NUM!</v>
      </c>
      <c r="PPN90" s="45" t="e">
        <v>#NUM!</v>
      </c>
      <c r="PPO90" s="45" t="e">
        <v>#NUM!</v>
      </c>
      <c r="PPP90" s="45" t="e">
        <v>#NUM!</v>
      </c>
      <c r="PPQ90" s="45" t="e">
        <v>#NUM!</v>
      </c>
      <c r="PPR90" s="45" t="e">
        <v>#NUM!</v>
      </c>
      <c r="PPS90" s="45" t="e">
        <v>#NUM!</v>
      </c>
      <c r="PPT90" s="45" t="e">
        <v>#NUM!</v>
      </c>
      <c r="PPU90" s="45" t="e">
        <v>#NUM!</v>
      </c>
      <c r="PPV90" s="45" t="e">
        <v>#NUM!</v>
      </c>
      <c r="PPW90" s="45" t="e">
        <v>#NUM!</v>
      </c>
      <c r="PPX90" s="45" t="e">
        <v>#NUM!</v>
      </c>
      <c r="PPY90" s="45" t="e">
        <v>#NUM!</v>
      </c>
      <c r="PPZ90" s="45" t="e">
        <v>#NUM!</v>
      </c>
      <c r="PQA90" s="45" t="e">
        <v>#NUM!</v>
      </c>
      <c r="PQB90" s="45" t="e">
        <v>#NUM!</v>
      </c>
      <c r="PQC90" s="45" t="e">
        <v>#NUM!</v>
      </c>
      <c r="PQD90" s="45" t="e">
        <v>#NUM!</v>
      </c>
      <c r="PQE90" s="45" t="e">
        <v>#NUM!</v>
      </c>
      <c r="PQF90" s="45" t="e">
        <v>#NUM!</v>
      </c>
      <c r="PQG90" s="45" t="e">
        <v>#NUM!</v>
      </c>
      <c r="PQH90" s="45" t="e">
        <v>#NUM!</v>
      </c>
      <c r="PQI90" s="45" t="e">
        <v>#NUM!</v>
      </c>
      <c r="PQJ90" s="45" t="e">
        <v>#NUM!</v>
      </c>
      <c r="PQK90" s="45" t="e">
        <v>#NUM!</v>
      </c>
      <c r="PQL90" s="45" t="e">
        <v>#NUM!</v>
      </c>
      <c r="PQM90" s="45" t="e">
        <v>#NUM!</v>
      </c>
      <c r="PQN90" s="45" t="e">
        <v>#NUM!</v>
      </c>
      <c r="PQO90" s="45" t="e">
        <v>#NUM!</v>
      </c>
      <c r="PQP90" s="45" t="e">
        <v>#NUM!</v>
      </c>
      <c r="PQQ90" s="45" t="e">
        <v>#NUM!</v>
      </c>
      <c r="PQR90" s="45" t="e">
        <v>#NUM!</v>
      </c>
      <c r="PQS90" s="45" t="e">
        <v>#NUM!</v>
      </c>
      <c r="PQT90" s="45" t="e">
        <v>#NUM!</v>
      </c>
      <c r="PQU90" s="45" t="e">
        <v>#NUM!</v>
      </c>
      <c r="PQV90" s="45" t="e">
        <v>#NUM!</v>
      </c>
      <c r="PQW90" s="45" t="e">
        <v>#NUM!</v>
      </c>
      <c r="PQX90" s="45" t="e">
        <v>#NUM!</v>
      </c>
      <c r="PQY90" s="45" t="e">
        <v>#NUM!</v>
      </c>
      <c r="PQZ90" s="45" t="e">
        <v>#NUM!</v>
      </c>
      <c r="PRA90" s="45" t="e">
        <v>#NUM!</v>
      </c>
      <c r="PRB90" s="45" t="e">
        <v>#NUM!</v>
      </c>
      <c r="PRC90" s="45" t="e">
        <v>#NUM!</v>
      </c>
      <c r="PRD90" s="45" t="e">
        <v>#NUM!</v>
      </c>
      <c r="PRE90" s="45" t="e">
        <v>#NUM!</v>
      </c>
      <c r="PRF90" s="45" t="e">
        <v>#NUM!</v>
      </c>
      <c r="PRG90" s="45" t="e">
        <v>#NUM!</v>
      </c>
      <c r="PRH90" s="45" t="e">
        <v>#NUM!</v>
      </c>
      <c r="PRI90" s="45" t="e">
        <v>#NUM!</v>
      </c>
      <c r="PRJ90" s="45" t="e">
        <v>#NUM!</v>
      </c>
      <c r="PRK90" s="45" t="e">
        <v>#NUM!</v>
      </c>
      <c r="PRL90" s="45" t="e">
        <v>#NUM!</v>
      </c>
      <c r="PRM90" s="45" t="e">
        <v>#NUM!</v>
      </c>
      <c r="PRN90" s="45" t="e">
        <v>#NUM!</v>
      </c>
      <c r="PRO90" s="45" t="e">
        <v>#NUM!</v>
      </c>
      <c r="PRP90" s="45" t="e">
        <v>#NUM!</v>
      </c>
      <c r="PRQ90" s="45" t="e">
        <v>#NUM!</v>
      </c>
      <c r="PRR90" s="45" t="e">
        <v>#NUM!</v>
      </c>
      <c r="PRS90" s="45" t="e">
        <v>#NUM!</v>
      </c>
      <c r="PRT90" s="45" t="e">
        <v>#NUM!</v>
      </c>
      <c r="PRU90" s="45" t="e">
        <v>#NUM!</v>
      </c>
      <c r="PRV90" s="45" t="e">
        <v>#NUM!</v>
      </c>
      <c r="PRW90" s="45" t="e">
        <v>#NUM!</v>
      </c>
      <c r="PRX90" s="45" t="e">
        <v>#NUM!</v>
      </c>
      <c r="PRY90" s="45" t="e">
        <v>#NUM!</v>
      </c>
      <c r="PRZ90" s="45" t="e">
        <v>#NUM!</v>
      </c>
      <c r="PSA90" s="45" t="e">
        <v>#NUM!</v>
      </c>
      <c r="PSB90" s="45" t="e">
        <v>#NUM!</v>
      </c>
      <c r="PSC90" s="45" t="e">
        <v>#NUM!</v>
      </c>
      <c r="PSD90" s="45" t="e">
        <v>#NUM!</v>
      </c>
      <c r="PSE90" s="45" t="e">
        <v>#NUM!</v>
      </c>
      <c r="PSF90" s="45" t="e">
        <v>#NUM!</v>
      </c>
      <c r="PSG90" s="45" t="e">
        <v>#NUM!</v>
      </c>
      <c r="PSH90" s="45" t="e">
        <v>#NUM!</v>
      </c>
      <c r="PSI90" s="45" t="e">
        <v>#NUM!</v>
      </c>
      <c r="PSJ90" s="45" t="e">
        <v>#NUM!</v>
      </c>
      <c r="PSK90" s="45" t="e">
        <v>#NUM!</v>
      </c>
      <c r="PSL90" s="45" t="e">
        <v>#NUM!</v>
      </c>
      <c r="PSM90" s="45" t="e">
        <v>#NUM!</v>
      </c>
      <c r="PSN90" s="45" t="e">
        <v>#NUM!</v>
      </c>
      <c r="PSO90" s="45" t="e">
        <v>#NUM!</v>
      </c>
      <c r="PSP90" s="45" t="e">
        <v>#NUM!</v>
      </c>
      <c r="PSQ90" s="45" t="e">
        <v>#NUM!</v>
      </c>
      <c r="PSR90" s="45" t="e">
        <v>#NUM!</v>
      </c>
      <c r="PSS90" s="45" t="e">
        <v>#NUM!</v>
      </c>
      <c r="PST90" s="45" t="e">
        <v>#NUM!</v>
      </c>
      <c r="PSU90" s="45" t="e">
        <v>#NUM!</v>
      </c>
      <c r="PSV90" s="45" t="e">
        <v>#NUM!</v>
      </c>
      <c r="PSW90" s="45" t="e">
        <v>#NUM!</v>
      </c>
      <c r="PSX90" s="45" t="e">
        <v>#NUM!</v>
      </c>
      <c r="PSY90" s="45" t="e">
        <v>#NUM!</v>
      </c>
      <c r="PSZ90" s="45" t="e">
        <v>#NUM!</v>
      </c>
      <c r="PTA90" s="45" t="e">
        <v>#NUM!</v>
      </c>
      <c r="PTB90" s="45" t="e">
        <v>#NUM!</v>
      </c>
      <c r="PTC90" s="45" t="e">
        <v>#NUM!</v>
      </c>
      <c r="PTD90" s="45" t="e">
        <v>#NUM!</v>
      </c>
      <c r="PTE90" s="45" t="e">
        <v>#NUM!</v>
      </c>
      <c r="PTF90" s="45" t="e">
        <v>#NUM!</v>
      </c>
      <c r="PTG90" s="45" t="e">
        <v>#NUM!</v>
      </c>
      <c r="PTH90" s="45" t="e">
        <v>#NUM!</v>
      </c>
      <c r="PTI90" s="45" t="e">
        <v>#NUM!</v>
      </c>
      <c r="PTJ90" s="45" t="e">
        <v>#NUM!</v>
      </c>
      <c r="PTK90" s="45" t="e">
        <v>#NUM!</v>
      </c>
      <c r="PTL90" s="45" t="e">
        <v>#NUM!</v>
      </c>
      <c r="PTM90" s="45" t="e">
        <v>#NUM!</v>
      </c>
      <c r="PTN90" s="45" t="e">
        <v>#NUM!</v>
      </c>
      <c r="PTO90" s="45" t="e">
        <v>#NUM!</v>
      </c>
      <c r="PTP90" s="45" t="e">
        <v>#NUM!</v>
      </c>
      <c r="PTQ90" s="45" t="e">
        <v>#NUM!</v>
      </c>
      <c r="PTR90" s="45" t="e">
        <v>#NUM!</v>
      </c>
      <c r="PTS90" s="45" t="e">
        <v>#NUM!</v>
      </c>
      <c r="PTT90" s="45" t="e">
        <v>#NUM!</v>
      </c>
      <c r="PTU90" s="45" t="e">
        <v>#NUM!</v>
      </c>
      <c r="PTV90" s="45" t="e">
        <v>#NUM!</v>
      </c>
      <c r="PTW90" s="45" t="e">
        <v>#NUM!</v>
      </c>
      <c r="PTX90" s="45" t="e">
        <v>#NUM!</v>
      </c>
      <c r="PTY90" s="45" t="e">
        <v>#NUM!</v>
      </c>
      <c r="PTZ90" s="45" t="e">
        <v>#NUM!</v>
      </c>
      <c r="PUA90" s="45" t="e">
        <v>#NUM!</v>
      </c>
      <c r="PUB90" s="45" t="e">
        <v>#NUM!</v>
      </c>
      <c r="PUC90" s="45" t="e">
        <v>#NUM!</v>
      </c>
      <c r="PUD90" s="45" t="e">
        <v>#NUM!</v>
      </c>
      <c r="PUE90" s="45" t="e">
        <v>#NUM!</v>
      </c>
      <c r="PUF90" s="45" t="e">
        <v>#NUM!</v>
      </c>
      <c r="PUG90" s="45" t="e">
        <v>#NUM!</v>
      </c>
      <c r="PUH90" s="45" t="e">
        <v>#NUM!</v>
      </c>
      <c r="PUI90" s="45" t="e">
        <v>#NUM!</v>
      </c>
      <c r="PUJ90" s="45" t="e">
        <v>#NUM!</v>
      </c>
      <c r="PUK90" s="45" t="e">
        <v>#NUM!</v>
      </c>
      <c r="PUL90" s="45" t="e">
        <v>#NUM!</v>
      </c>
      <c r="PUM90" s="45" t="e">
        <v>#NUM!</v>
      </c>
      <c r="PUN90" s="45" t="e">
        <v>#NUM!</v>
      </c>
      <c r="PUO90" s="45" t="e">
        <v>#NUM!</v>
      </c>
      <c r="PUP90" s="45" t="e">
        <v>#NUM!</v>
      </c>
      <c r="PUQ90" s="45" t="e">
        <v>#NUM!</v>
      </c>
      <c r="PUR90" s="45" t="e">
        <v>#NUM!</v>
      </c>
      <c r="PUS90" s="45" t="e">
        <v>#NUM!</v>
      </c>
      <c r="PUT90" s="45" t="e">
        <v>#NUM!</v>
      </c>
      <c r="PUU90" s="45" t="e">
        <v>#NUM!</v>
      </c>
      <c r="PUV90" s="45" t="e">
        <v>#NUM!</v>
      </c>
      <c r="PUW90" s="45" t="e">
        <v>#NUM!</v>
      </c>
      <c r="PUX90" s="45" t="e">
        <v>#NUM!</v>
      </c>
      <c r="PUY90" s="45" t="e">
        <v>#NUM!</v>
      </c>
      <c r="PUZ90" s="45" t="e">
        <v>#NUM!</v>
      </c>
      <c r="PVA90" s="45" t="e">
        <v>#NUM!</v>
      </c>
      <c r="PVB90" s="45" t="e">
        <v>#NUM!</v>
      </c>
      <c r="PVC90" s="45" t="e">
        <v>#NUM!</v>
      </c>
      <c r="PVD90" s="45" t="e">
        <v>#NUM!</v>
      </c>
      <c r="PVE90" s="45" t="e">
        <v>#NUM!</v>
      </c>
      <c r="PVF90" s="45" t="e">
        <v>#NUM!</v>
      </c>
      <c r="PVG90" s="45" t="e">
        <v>#NUM!</v>
      </c>
      <c r="PVH90" s="45" t="e">
        <v>#NUM!</v>
      </c>
      <c r="PVI90" s="45" t="e">
        <v>#NUM!</v>
      </c>
      <c r="PVJ90" s="45" t="e">
        <v>#NUM!</v>
      </c>
      <c r="PVK90" s="45" t="e">
        <v>#NUM!</v>
      </c>
      <c r="PVL90" s="45" t="e">
        <v>#NUM!</v>
      </c>
      <c r="PVM90" s="45" t="e">
        <v>#NUM!</v>
      </c>
      <c r="PVN90" s="45" t="e">
        <v>#NUM!</v>
      </c>
      <c r="PVO90" s="45" t="e">
        <v>#NUM!</v>
      </c>
      <c r="PVP90" s="45" t="e">
        <v>#NUM!</v>
      </c>
      <c r="PVQ90" s="45" t="e">
        <v>#NUM!</v>
      </c>
      <c r="PVR90" s="45" t="e">
        <v>#NUM!</v>
      </c>
      <c r="PVS90" s="45" t="e">
        <v>#NUM!</v>
      </c>
      <c r="PVT90" s="45" t="e">
        <v>#NUM!</v>
      </c>
      <c r="PVU90" s="45" t="e">
        <v>#NUM!</v>
      </c>
      <c r="PVV90" s="45" t="e">
        <v>#NUM!</v>
      </c>
      <c r="PVW90" s="45" t="e">
        <v>#NUM!</v>
      </c>
      <c r="PVX90" s="45" t="e">
        <v>#NUM!</v>
      </c>
      <c r="PVY90" s="45" t="e">
        <v>#NUM!</v>
      </c>
      <c r="PVZ90" s="45" t="e">
        <v>#NUM!</v>
      </c>
      <c r="PWA90" s="45" t="e">
        <v>#NUM!</v>
      </c>
      <c r="PWB90" s="45" t="e">
        <v>#NUM!</v>
      </c>
      <c r="PWC90" s="45" t="e">
        <v>#NUM!</v>
      </c>
      <c r="PWD90" s="45" t="e">
        <v>#NUM!</v>
      </c>
      <c r="PWE90" s="45" t="e">
        <v>#NUM!</v>
      </c>
      <c r="PWF90" s="45" t="e">
        <v>#NUM!</v>
      </c>
      <c r="PWG90" s="45" t="e">
        <v>#NUM!</v>
      </c>
      <c r="PWH90" s="45" t="e">
        <v>#NUM!</v>
      </c>
      <c r="PWI90" s="45" t="e">
        <v>#NUM!</v>
      </c>
      <c r="PWJ90" s="45" t="e">
        <v>#NUM!</v>
      </c>
      <c r="PWK90" s="45" t="e">
        <v>#NUM!</v>
      </c>
      <c r="PWL90" s="45" t="e">
        <v>#NUM!</v>
      </c>
      <c r="PWM90" s="45" t="e">
        <v>#NUM!</v>
      </c>
      <c r="PWN90" s="45" t="e">
        <v>#NUM!</v>
      </c>
      <c r="PWO90" s="45" t="e">
        <v>#NUM!</v>
      </c>
      <c r="PWP90" s="45" t="e">
        <v>#NUM!</v>
      </c>
      <c r="PWQ90" s="45" t="e">
        <v>#NUM!</v>
      </c>
      <c r="PWR90" s="45" t="e">
        <v>#NUM!</v>
      </c>
      <c r="PWS90" s="45" t="e">
        <v>#NUM!</v>
      </c>
      <c r="PWT90" s="45" t="e">
        <v>#NUM!</v>
      </c>
      <c r="PWU90" s="45" t="e">
        <v>#NUM!</v>
      </c>
      <c r="PWV90" s="45" t="e">
        <v>#NUM!</v>
      </c>
      <c r="PWW90" s="45" t="e">
        <v>#NUM!</v>
      </c>
      <c r="PWX90" s="45" t="e">
        <v>#NUM!</v>
      </c>
      <c r="PWY90" s="45" t="e">
        <v>#NUM!</v>
      </c>
      <c r="PWZ90" s="45" t="e">
        <v>#NUM!</v>
      </c>
      <c r="PXA90" s="45" t="e">
        <v>#NUM!</v>
      </c>
      <c r="PXB90" s="45" t="e">
        <v>#NUM!</v>
      </c>
      <c r="PXC90" s="45" t="e">
        <v>#NUM!</v>
      </c>
      <c r="PXD90" s="45" t="e">
        <v>#NUM!</v>
      </c>
      <c r="PXE90" s="45" t="e">
        <v>#NUM!</v>
      </c>
      <c r="PXF90" s="45" t="e">
        <v>#NUM!</v>
      </c>
      <c r="PXG90" s="45" t="e">
        <v>#NUM!</v>
      </c>
      <c r="PXH90" s="45" t="e">
        <v>#NUM!</v>
      </c>
      <c r="PXI90" s="45" t="e">
        <v>#NUM!</v>
      </c>
      <c r="PXJ90" s="45" t="e">
        <v>#NUM!</v>
      </c>
      <c r="PXK90" s="45" t="e">
        <v>#NUM!</v>
      </c>
      <c r="PXL90" s="45" t="e">
        <v>#NUM!</v>
      </c>
      <c r="PXM90" s="45" t="e">
        <v>#NUM!</v>
      </c>
      <c r="PXN90" s="45" t="e">
        <v>#NUM!</v>
      </c>
      <c r="PXO90" s="45" t="e">
        <v>#NUM!</v>
      </c>
      <c r="PXP90" s="45" t="e">
        <v>#NUM!</v>
      </c>
      <c r="PXQ90" s="45" t="e">
        <v>#NUM!</v>
      </c>
      <c r="PXR90" s="45" t="e">
        <v>#NUM!</v>
      </c>
      <c r="PXS90" s="45" t="e">
        <v>#NUM!</v>
      </c>
      <c r="PXT90" s="45" t="e">
        <v>#NUM!</v>
      </c>
      <c r="PXU90" s="45" t="e">
        <v>#NUM!</v>
      </c>
      <c r="PXV90" s="45" t="e">
        <v>#NUM!</v>
      </c>
      <c r="PXW90" s="45" t="e">
        <v>#NUM!</v>
      </c>
      <c r="PXX90" s="45" t="e">
        <v>#NUM!</v>
      </c>
      <c r="PXY90" s="45" t="e">
        <v>#NUM!</v>
      </c>
      <c r="PXZ90" s="45" t="e">
        <v>#NUM!</v>
      </c>
      <c r="PYA90" s="45" t="e">
        <v>#NUM!</v>
      </c>
      <c r="PYB90" s="45" t="e">
        <v>#NUM!</v>
      </c>
      <c r="PYC90" s="45" t="e">
        <v>#NUM!</v>
      </c>
      <c r="PYD90" s="45" t="e">
        <v>#NUM!</v>
      </c>
      <c r="PYE90" s="45" t="e">
        <v>#NUM!</v>
      </c>
      <c r="PYF90" s="45" t="e">
        <v>#NUM!</v>
      </c>
      <c r="PYG90" s="45" t="e">
        <v>#NUM!</v>
      </c>
      <c r="PYH90" s="45" t="e">
        <v>#NUM!</v>
      </c>
      <c r="PYI90" s="45" t="e">
        <v>#NUM!</v>
      </c>
      <c r="PYJ90" s="45" t="e">
        <v>#NUM!</v>
      </c>
      <c r="PYK90" s="45" t="e">
        <v>#NUM!</v>
      </c>
      <c r="PYL90" s="45" t="e">
        <v>#NUM!</v>
      </c>
      <c r="PYM90" s="45" t="e">
        <v>#NUM!</v>
      </c>
      <c r="PYN90" s="45" t="e">
        <v>#NUM!</v>
      </c>
      <c r="PYO90" s="45" t="e">
        <v>#NUM!</v>
      </c>
      <c r="PYP90" s="45" t="e">
        <v>#NUM!</v>
      </c>
      <c r="PYQ90" s="45" t="e">
        <v>#NUM!</v>
      </c>
      <c r="PYR90" s="45" t="e">
        <v>#NUM!</v>
      </c>
      <c r="PYS90" s="45" t="e">
        <v>#NUM!</v>
      </c>
      <c r="PYT90" s="45" t="e">
        <v>#NUM!</v>
      </c>
      <c r="PYU90" s="45" t="e">
        <v>#NUM!</v>
      </c>
      <c r="PYV90" s="45" t="e">
        <v>#NUM!</v>
      </c>
      <c r="PYW90" s="45" t="e">
        <v>#NUM!</v>
      </c>
      <c r="PYX90" s="45" t="e">
        <v>#NUM!</v>
      </c>
      <c r="PYY90" s="45" t="e">
        <v>#NUM!</v>
      </c>
      <c r="PYZ90" s="45" t="e">
        <v>#NUM!</v>
      </c>
      <c r="PZA90" s="45" t="e">
        <v>#NUM!</v>
      </c>
      <c r="PZB90" s="45" t="e">
        <v>#NUM!</v>
      </c>
      <c r="PZC90" s="45" t="e">
        <v>#NUM!</v>
      </c>
      <c r="PZD90" s="45" t="e">
        <v>#NUM!</v>
      </c>
      <c r="PZE90" s="45" t="e">
        <v>#NUM!</v>
      </c>
      <c r="PZF90" s="45" t="e">
        <v>#NUM!</v>
      </c>
      <c r="PZG90" s="45" t="e">
        <v>#NUM!</v>
      </c>
      <c r="PZH90" s="45" t="e">
        <v>#NUM!</v>
      </c>
      <c r="PZI90" s="45" t="e">
        <v>#NUM!</v>
      </c>
      <c r="PZJ90" s="45" t="e">
        <v>#NUM!</v>
      </c>
      <c r="PZK90" s="45" t="e">
        <v>#NUM!</v>
      </c>
      <c r="PZL90" s="45" t="e">
        <v>#NUM!</v>
      </c>
      <c r="PZM90" s="45" t="e">
        <v>#NUM!</v>
      </c>
      <c r="PZN90" s="45" t="e">
        <v>#NUM!</v>
      </c>
      <c r="PZO90" s="45" t="e">
        <v>#NUM!</v>
      </c>
      <c r="PZP90" s="45" t="e">
        <v>#NUM!</v>
      </c>
      <c r="PZQ90" s="45" t="e">
        <v>#NUM!</v>
      </c>
      <c r="PZR90" s="45" t="e">
        <v>#NUM!</v>
      </c>
      <c r="PZS90" s="45" t="e">
        <v>#NUM!</v>
      </c>
      <c r="PZT90" s="45" t="e">
        <v>#NUM!</v>
      </c>
      <c r="PZU90" s="45" t="e">
        <v>#NUM!</v>
      </c>
      <c r="PZV90" s="45" t="e">
        <v>#NUM!</v>
      </c>
      <c r="PZW90" s="45" t="e">
        <v>#NUM!</v>
      </c>
      <c r="PZX90" s="45" t="e">
        <v>#NUM!</v>
      </c>
      <c r="PZY90" s="45" t="e">
        <v>#NUM!</v>
      </c>
      <c r="PZZ90" s="45" t="e">
        <v>#NUM!</v>
      </c>
      <c r="QAA90" s="45" t="e">
        <v>#NUM!</v>
      </c>
      <c r="QAB90" s="45" t="e">
        <v>#NUM!</v>
      </c>
      <c r="QAC90" s="45" t="e">
        <v>#NUM!</v>
      </c>
      <c r="QAD90" s="45" t="e">
        <v>#NUM!</v>
      </c>
      <c r="QAE90" s="45" t="e">
        <v>#NUM!</v>
      </c>
      <c r="QAF90" s="45" t="e">
        <v>#NUM!</v>
      </c>
      <c r="QAG90" s="45" t="e">
        <v>#NUM!</v>
      </c>
      <c r="QAH90" s="45" t="e">
        <v>#NUM!</v>
      </c>
      <c r="QAI90" s="45" t="e">
        <v>#NUM!</v>
      </c>
      <c r="QAJ90" s="45" t="e">
        <v>#NUM!</v>
      </c>
      <c r="QAK90" s="45" t="e">
        <v>#NUM!</v>
      </c>
      <c r="QAL90" s="45" t="e">
        <v>#NUM!</v>
      </c>
      <c r="QAM90" s="45" t="e">
        <v>#NUM!</v>
      </c>
      <c r="QAN90" s="45" t="e">
        <v>#NUM!</v>
      </c>
      <c r="QAO90" s="45" t="e">
        <v>#NUM!</v>
      </c>
      <c r="QAP90" s="45" t="e">
        <v>#NUM!</v>
      </c>
      <c r="QAQ90" s="45" t="e">
        <v>#NUM!</v>
      </c>
      <c r="QAR90" s="45" t="e">
        <v>#NUM!</v>
      </c>
      <c r="QAS90" s="45" t="e">
        <v>#NUM!</v>
      </c>
      <c r="QAT90" s="45" t="e">
        <v>#NUM!</v>
      </c>
      <c r="QAU90" s="45" t="e">
        <v>#NUM!</v>
      </c>
      <c r="QAV90" s="45" t="e">
        <v>#NUM!</v>
      </c>
      <c r="QAW90" s="45" t="e">
        <v>#NUM!</v>
      </c>
      <c r="QAX90" s="45" t="e">
        <v>#NUM!</v>
      </c>
      <c r="QAY90" s="45" t="e">
        <v>#NUM!</v>
      </c>
      <c r="QAZ90" s="45" t="e">
        <v>#NUM!</v>
      </c>
      <c r="QBA90" s="45" t="e">
        <v>#NUM!</v>
      </c>
      <c r="QBB90" s="45" t="e">
        <v>#NUM!</v>
      </c>
      <c r="QBC90" s="45" t="e">
        <v>#NUM!</v>
      </c>
      <c r="QBD90" s="45" t="e">
        <v>#NUM!</v>
      </c>
      <c r="QBE90" s="45" t="e">
        <v>#NUM!</v>
      </c>
      <c r="QBF90" s="45" t="e">
        <v>#NUM!</v>
      </c>
      <c r="QBG90" s="45" t="e">
        <v>#NUM!</v>
      </c>
      <c r="QBH90" s="45" t="e">
        <v>#NUM!</v>
      </c>
      <c r="QBI90" s="45" t="e">
        <v>#NUM!</v>
      </c>
      <c r="QBJ90" s="45" t="e">
        <v>#NUM!</v>
      </c>
      <c r="QBK90" s="45" t="e">
        <v>#NUM!</v>
      </c>
      <c r="QBL90" s="45" t="e">
        <v>#NUM!</v>
      </c>
      <c r="QBM90" s="45" t="e">
        <v>#NUM!</v>
      </c>
      <c r="QBN90" s="45" t="e">
        <v>#NUM!</v>
      </c>
      <c r="QBO90" s="45" t="e">
        <v>#NUM!</v>
      </c>
      <c r="QBP90" s="45" t="e">
        <v>#NUM!</v>
      </c>
      <c r="QBQ90" s="45" t="e">
        <v>#NUM!</v>
      </c>
      <c r="QBR90" s="45" t="e">
        <v>#NUM!</v>
      </c>
      <c r="QBS90" s="45" t="e">
        <v>#NUM!</v>
      </c>
      <c r="QBT90" s="45" t="e">
        <v>#NUM!</v>
      </c>
      <c r="QBU90" s="45" t="e">
        <v>#NUM!</v>
      </c>
      <c r="QBV90" s="45" t="e">
        <v>#NUM!</v>
      </c>
      <c r="QBW90" s="45" t="e">
        <v>#NUM!</v>
      </c>
      <c r="QBX90" s="45" t="e">
        <v>#NUM!</v>
      </c>
      <c r="QBY90" s="45" t="e">
        <v>#NUM!</v>
      </c>
      <c r="QBZ90" s="45" t="e">
        <v>#NUM!</v>
      </c>
      <c r="QCA90" s="45" t="e">
        <v>#NUM!</v>
      </c>
      <c r="QCB90" s="45" t="e">
        <v>#NUM!</v>
      </c>
      <c r="QCC90" s="45" t="e">
        <v>#NUM!</v>
      </c>
      <c r="QCD90" s="45" t="e">
        <v>#NUM!</v>
      </c>
      <c r="QCE90" s="45" t="e">
        <v>#NUM!</v>
      </c>
      <c r="QCF90" s="45" t="e">
        <v>#NUM!</v>
      </c>
      <c r="QCG90" s="45" t="e">
        <v>#NUM!</v>
      </c>
      <c r="QCH90" s="45" t="e">
        <v>#NUM!</v>
      </c>
      <c r="QCI90" s="45" t="e">
        <v>#NUM!</v>
      </c>
      <c r="QCJ90" s="45" t="e">
        <v>#NUM!</v>
      </c>
      <c r="QCK90" s="45" t="e">
        <v>#NUM!</v>
      </c>
      <c r="QCL90" s="45" t="e">
        <v>#NUM!</v>
      </c>
      <c r="QCM90" s="45" t="e">
        <v>#NUM!</v>
      </c>
      <c r="QCN90" s="45" t="e">
        <v>#NUM!</v>
      </c>
      <c r="QCO90" s="45" t="e">
        <v>#NUM!</v>
      </c>
      <c r="QCP90" s="45" t="e">
        <v>#NUM!</v>
      </c>
      <c r="QCQ90" s="45" t="e">
        <v>#NUM!</v>
      </c>
      <c r="QCR90" s="45" t="e">
        <v>#NUM!</v>
      </c>
      <c r="QCS90" s="45" t="e">
        <v>#NUM!</v>
      </c>
      <c r="QCT90" s="45" t="e">
        <v>#NUM!</v>
      </c>
      <c r="QCU90" s="45" t="e">
        <v>#NUM!</v>
      </c>
      <c r="QCV90" s="45" t="e">
        <v>#NUM!</v>
      </c>
      <c r="QCW90" s="45" t="e">
        <v>#NUM!</v>
      </c>
      <c r="QCX90" s="45" t="e">
        <v>#NUM!</v>
      </c>
      <c r="QCY90" s="45" t="e">
        <v>#NUM!</v>
      </c>
      <c r="QCZ90" s="45" t="e">
        <v>#NUM!</v>
      </c>
      <c r="QDA90" s="45" t="e">
        <v>#NUM!</v>
      </c>
      <c r="QDB90" s="45" t="e">
        <v>#NUM!</v>
      </c>
      <c r="QDC90" s="45" t="e">
        <v>#NUM!</v>
      </c>
      <c r="QDD90" s="45" t="e">
        <v>#NUM!</v>
      </c>
      <c r="QDE90" s="45" t="e">
        <v>#NUM!</v>
      </c>
      <c r="QDF90" s="45" t="e">
        <v>#NUM!</v>
      </c>
      <c r="QDG90" s="45" t="e">
        <v>#NUM!</v>
      </c>
      <c r="QDH90" s="45" t="e">
        <v>#NUM!</v>
      </c>
      <c r="QDI90" s="45" t="e">
        <v>#NUM!</v>
      </c>
      <c r="QDJ90" s="45" t="e">
        <v>#NUM!</v>
      </c>
      <c r="QDK90" s="45" t="e">
        <v>#NUM!</v>
      </c>
      <c r="QDL90" s="45" t="e">
        <v>#NUM!</v>
      </c>
      <c r="QDM90" s="45" t="e">
        <v>#NUM!</v>
      </c>
      <c r="QDN90" s="45" t="e">
        <v>#NUM!</v>
      </c>
      <c r="QDO90" s="45" t="e">
        <v>#NUM!</v>
      </c>
      <c r="QDP90" s="45" t="e">
        <v>#NUM!</v>
      </c>
      <c r="QDQ90" s="45" t="e">
        <v>#NUM!</v>
      </c>
      <c r="QDR90" s="45" t="e">
        <v>#NUM!</v>
      </c>
      <c r="QDS90" s="45" t="e">
        <v>#NUM!</v>
      </c>
      <c r="QDT90" s="45" t="e">
        <v>#NUM!</v>
      </c>
      <c r="QDU90" s="45" t="e">
        <v>#NUM!</v>
      </c>
      <c r="QDV90" s="45" t="e">
        <v>#NUM!</v>
      </c>
      <c r="QDW90" s="45" t="e">
        <v>#NUM!</v>
      </c>
      <c r="QDX90" s="45" t="e">
        <v>#NUM!</v>
      </c>
      <c r="QDY90" s="45" t="e">
        <v>#NUM!</v>
      </c>
      <c r="QDZ90" s="45" t="e">
        <v>#NUM!</v>
      </c>
      <c r="QEA90" s="45" t="e">
        <v>#NUM!</v>
      </c>
      <c r="QEB90" s="45" t="e">
        <v>#NUM!</v>
      </c>
      <c r="QEC90" s="45" t="e">
        <v>#NUM!</v>
      </c>
      <c r="QED90" s="45" t="e">
        <v>#NUM!</v>
      </c>
      <c r="QEE90" s="45" t="e">
        <v>#NUM!</v>
      </c>
      <c r="QEF90" s="45" t="e">
        <v>#NUM!</v>
      </c>
      <c r="QEG90" s="45" t="e">
        <v>#NUM!</v>
      </c>
      <c r="QEH90" s="45" t="e">
        <v>#NUM!</v>
      </c>
      <c r="QEI90" s="45" t="e">
        <v>#NUM!</v>
      </c>
      <c r="QEJ90" s="45" t="e">
        <v>#NUM!</v>
      </c>
      <c r="QEK90" s="45" t="e">
        <v>#NUM!</v>
      </c>
      <c r="QEL90" s="45" t="e">
        <v>#NUM!</v>
      </c>
      <c r="QEM90" s="45" t="e">
        <v>#NUM!</v>
      </c>
      <c r="QEN90" s="45" t="e">
        <v>#NUM!</v>
      </c>
      <c r="QEO90" s="45" t="e">
        <v>#NUM!</v>
      </c>
      <c r="QEP90" s="45" t="e">
        <v>#NUM!</v>
      </c>
      <c r="QEQ90" s="45" t="e">
        <v>#NUM!</v>
      </c>
      <c r="QER90" s="45" t="e">
        <v>#NUM!</v>
      </c>
      <c r="QES90" s="45" t="e">
        <v>#NUM!</v>
      </c>
      <c r="QET90" s="45" t="e">
        <v>#NUM!</v>
      </c>
      <c r="QEU90" s="45" t="e">
        <v>#NUM!</v>
      </c>
      <c r="QEV90" s="45" t="e">
        <v>#NUM!</v>
      </c>
      <c r="QEW90" s="45" t="e">
        <v>#NUM!</v>
      </c>
      <c r="QEX90" s="45" t="e">
        <v>#NUM!</v>
      </c>
      <c r="QEY90" s="45" t="e">
        <v>#NUM!</v>
      </c>
      <c r="QEZ90" s="45" t="e">
        <v>#NUM!</v>
      </c>
      <c r="QFA90" s="45" t="e">
        <v>#NUM!</v>
      </c>
      <c r="QFB90" s="45" t="e">
        <v>#NUM!</v>
      </c>
      <c r="QFC90" s="45" t="e">
        <v>#NUM!</v>
      </c>
      <c r="QFD90" s="45" t="e">
        <v>#NUM!</v>
      </c>
      <c r="QFE90" s="45" t="e">
        <v>#NUM!</v>
      </c>
      <c r="QFF90" s="45" t="e">
        <v>#NUM!</v>
      </c>
      <c r="QFG90" s="45" t="e">
        <v>#NUM!</v>
      </c>
      <c r="QFH90" s="45" t="e">
        <v>#NUM!</v>
      </c>
      <c r="QFI90" s="45" t="e">
        <v>#NUM!</v>
      </c>
      <c r="QFJ90" s="45" t="e">
        <v>#NUM!</v>
      </c>
      <c r="QFK90" s="45" t="e">
        <v>#NUM!</v>
      </c>
      <c r="QFL90" s="45" t="e">
        <v>#NUM!</v>
      </c>
      <c r="QFM90" s="45" t="e">
        <v>#NUM!</v>
      </c>
      <c r="QFN90" s="45" t="e">
        <v>#NUM!</v>
      </c>
      <c r="QFO90" s="45" t="e">
        <v>#NUM!</v>
      </c>
      <c r="QFP90" s="45" t="e">
        <v>#NUM!</v>
      </c>
      <c r="QFQ90" s="45" t="e">
        <v>#NUM!</v>
      </c>
      <c r="QFR90" s="45" t="e">
        <v>#NUM!</v>
      </c>
      <c r="QFS90" s="45" t="e">
        <v>#NUM!</v>
      </c>
      <c r="QFT90" s="45" t="e">
        <v>#NUM!</v>
      </c>
      <c r="QFU90" s="45" t="e">
        <v>#NUM!</v>
      </c>
      <c r="QFV90" s="45" t="e">
        <v>#NUM!</v>
      </c>
      <c r="QFW90" s="45" t="e">
        <v>#NUM!</v>
      </c>
      <c r="QFX90" s="45" t="e">
        <v>#NUM!</v>
      </c>
      <c r="QFY90" s="45" t="e">
        <v>#NUM!</v>
      </c>
      <c r="QFZ90" s="45" t="e">
        <v>#NUM!</v>
      </c>
      <c r="QGA90" s="45" t="e">
        <v>#NUM!</v>
      </c>
      <c r="QGB90" s="45" t="e">
        <v>#NUM!</v>
      </c>
      <c r="QGC90" s="45" t="e">
        <v>#NUM!</v>
      </c>
      <c r="QGD90" s="45" t="e">
        <v>#NUM!</v>
      </c>
      <c r="QGE90" s="45" t="e">
        <v>#NUM!</v>
      </c>
      <c r="QGF90" s="45" t="e">
        <v>#NUM!</v>
      </c>
      <c r="QGG90" s="45" t="e">
        <v>#NUM!</v>
      </c>
      <c r="QGH90" s="45" t="e">
        <v>#NUM!</v>
      </c>
      <c r="QGI90" s="45" t="e">
        <v>#NUM!</v>
      </c>
      <c r="QGJ90" s="45" t="e">
        <v>#NUM!</v>
      </c>
      <c r="QGK90" s="45" t="e">
        <v>#NUM!</v>
      </c>
      <c r="QGL90" s="45" t="e">
        <v>#NUM!</v>
      </c>
      <c r="QGM90" s="45" t="e">
        <v>#NUM!</v>
      </c>
      <c r="QGN90" s="45" t="e">
        <v>#NUM!</v>
      </c>
      <c r="QGO90" s="45" t="e">
        <v>#NUM!</v>
      </c>
      <c r="QGP90" s="45" t="e">
        <v>#NUM!</v>
      </c>
      <c r="QGQ90" s="45" t="e">
        <v>#NUM!</v>
      </c>
      <c r="QGR90" s="45" t="e">
        <v>#NUM!</v>
      </c>
      <c r="QGS90" s="45" t="e">
        <v>#NUM!</v>
      </c>
      <c r="QGT90" s="45" t="e">
        <v>#NUM!</v>
      </c>
      <c r="QGU90" s="45" t="e">
        <v>#NUM!</v>
      </c>
      <c r="QGV90" s="45" t="e">
        <v>#NUM!</v>
      </c>
      <c r="QGW90" s="45" t="e">
        <v>#NUM!</v>
      </c>
      <c r="QGX90" s="45" t="e">
        <v>#NUM!</v>
      </c>
      <c r="QGY90" s="45" t="e">
        <v>#NUM!</v>
      </c>
      <c r="QGZ90" s="45" t="e">
        <v>#NUM!</v>
      </c>
      <c r="QHA90" s="45" t="e">
        <v>#NUM!</v>
      </c>
      <c r="QHB90" s="45" t="e">
        <v>#NUM!</v>
      </c>
      <c r="QHC90" s="45" t="e">
        <v>#NUM!</v>
      </c>
      <c r="QHD90" s="45" t="e">
        <v>#NUM!</v>
      </c>
      <c r="QHE90" s="45" t="e">
        <v>#NUM!</v>
      </c>
      <c r="QHF90" s="45" t="e">
        <v>#NUM!</v>
      </c>
      <c r="QHG90" s="45" t="e">
        <v>#NUM!</v>
      </c>
      <c r="QHH90" s="45" t="e">
        <v>#NUM!</v>
      </c>
      <c r="QHI90" s="45" t="e">
        <v>#NUM!</v>
      </c>
      <c r="QHJ90" s="45" t="e">
        <v>#NUM!</v>
      </c>
      <c r="QHK90" s="45" t="e">
        <v>#NUM!</v>
      </c>
      <c r="QHL90" s="45" t="e">
        <v>#NUM!</v>
      </c>
      <c r="QHM90" s="45" t="e">
        <v>#NUM!</v>
      </c>
      <c r="QHN90" s="45" t="e">
        <v>#NUM!</v>
      </c>
      <c r="QHO90" s="45" t="e">
        <v>#NUM!</v>
      </c>
      <c r="QHP90" s="45" t="e">
        <v>#NUM!</v>
      </c>
      <c r="QHQ90" s="45" t="e">
        <v>#NUM!</v>
      </c>
      <c r="QHR90" s="45" t="e">
        <v>#NUM!</v>
      </c>
      <c r="QHS90" s="45" t="e">
        <v>#NUM!</v>
      </c>
      <c r="QHT90" s="45" t="e">
        <v>#NUM!</v>
      </c>
      <c r="QHU90" s="45" t="e">
        <v>#NUM!</v>
      </c>
      <c r="QHV90" s="45" t="e">
        <v>#NUM!</v>
      </c>
      <c r="QHW90" s="45" t="e">
        <v>#NUM!</v>
      </c>
      <c r="QHX90" s="45" t="e">
        <v>#NUM!</v>
      </c>
      <c r="QHY90" s="45" t="e">
        <v>#NUM!</v>
      </c>
      <c r="QHZ90" s="45" t="e">
        <v>#NUM!</v>
      </c>
      <c r="QIA90" s="45" t="e">
        <v>#NUM!</v>
      </c>
      <c r="QIB90" s="45" t="e">
        <v>#NUM!</v>
      </c>
      <c r="QIC90" s="45" t="e">
        <v>#NUM!</v>
      </c>
      <c r="QID90" s="45" t="e">
        <v>#NUM!</v>
      </c>
      <c r="QIE90" s="45" t="e">
        <v>#NUM!</v>
      </c>
      <c r="QIF90" s="45" t="e">
        <v>#NUM!</v>
      </c>
      <c r="QIG90" s="45" t="e">
        <v>#NUM!</v>
      </c>
      <c r="QIH90" s="45" t="e">
        <v>#NUM!</v>
      </c>
      <c r="QII90" s="45" t="e">
        <v>#NUM!</v>
      </c>
      <c r="QIJ90" s="45" t="e">
        <v>#NUM!</v>
      </c>
      <c r="QIK90" s="45" t="e">
        <v>#NUM!</v>
      </c>
      <c r="QIL90" s="45" t="e">
        <v>#NUM!</v>
      </c>
      <c r="QIM90" s="45" t="e">
        <v>#NUM!</v>
      </c>
      <c r="QIN90" s="45" t="e">
        <v>#NUM!</v>
      </c>
      <c r="QIO90" s="45" t="e">
        <v>#NUM!</v>
      </c>
      <c r="QIP90" s="45" t="e">
        <v>#NUM!</v>
      </c>
      <c r="QIQ90" s="45" t="e">
        <v>#NUM!</v>
      </c>
      <c r="QIR90" s="45" t="e">
        <v>#NUM!</v>
      </c>
      <c r="QIS90" s="45" t="e">
        <v>#NUM!</v>
      </c>
      <c r="QIT90" s="45" t="e">
        <v>#NUM!</v>
      </c>
      <c r="QIU90" s="45" t="e">
        <v>#NUM!</v>
      </c>
      <c r="QIV90" s="45" t="e">
        <v>#NUM!</v>
      </c>
      <c r="QIW90" s="45" t="e">
        <v>#NUM!</v>
      </c>
      <c r="QIX90" s="45" t="e">
        <v>#NUM!</v>
      </c>
      <c r="QIY90" s="45" t="e">
        <v>#NUM!</v>
      </c>
      <c r="QIZ90" s="45" t="e">
        <v>#NUM!</v>
      </c>
      <c r="QJA90" s="45" t="e">
        <v>#NUM!</v>
      </c>
      <c r="QJB90" s="45" t="e">
        <v>#NUM!</v>
      </c>
      <c r="QJC90" s="45" t="e">
        <v>#NUM!</v>
      </c>
      <c r="QJD90" s="45" t="e">
        <v>#NUM!</v>
      </c>
      <c r="QJE90" s="45" t="e">
        <v>#NUM!</v>
      </c>
      <c r="QJF90" s="45" t="e">
        <v>#NUM!</v>
      </c>
      <c r="QJG90" s="45" t="e">
        <v>#NUM!</v>
      </c>
      <c r="QJH90" s="45" t="e">
        <v>#NUM!</v>
      </c>
      <c r="QJI90" s="45" t="e">
        <v>#NUM!</v>
      </c>
      <c r="QJJ90" s="45" t="e">
        <v>#NUM!</v>
      </c>
      <c r="QJK90" s="45" t="e">
        <v>#NUM!</v>
      </c>
      <c r="QJL90" s="45" t="e">
        <v>#NUM!</v>
      </c>
      <c r="QJM90" s="45" t="e">
        <v>#NUM!</v>
      </c>
      <c r="QJN90" s="45" t="e">
        <v>#NUM!</v>
      </c>
      <c r="QJO90" s="45" t="e">
        <v>#NUM!</v>
      </c>
      <c r="QJP90" s="45" t="e">
        <v>#NUM!</v>
      </c>
      <c r="QJQ90" s="45" t="e">
        <v>#NUM!</v>
      </c>
      <c r="QJR90" s="45" t="e">
        <v>#NUM!</v>
      </c>
      <c r="QJS90" s="45" t="e">
        <v>#NUM!</v>
      </c>
      <c r="QJT90" s="45" t="e">
        <v>#NUM!</v>
      </c>
      <c r="QJU90" s="45" t="e">
        <v>#NUM!</v>
      </c>
      <c r="QJV90" s="45" t="e">
        <v>#NUM!</v>
      </c>
      <c r="QJW90" s="45" t="e">
        <v>#NUM!</v>
      </c>
      <c r="QJX90" s="45" t="e">
        <v>#NUM!</v>
      </c>
      <c r="QJY90" s="45" t="e">
        <v>#NUM!</v>
      </c>
      <c r="QJZ90" s="45" t="e">
        <v>#NUM!</v>
      </c>
      <c r="QKA90" s="45" t="e">
        <v>#NUM!</v>
      </c>
      <c r="QKB90" s="45" t="e">
        <v>#NUM!</v>
      </c>
      <c r="QKC90" s="45" t="e">
        <v>#NUM!</v>
      </c>
      <c r="QKD90" s="45" t="e">
        <v>#NUM!</v>
      </c>
      <c r="QKE90" s="45" t="e">
        <v>#NUM!</v>
      </c>
      <c r="QKF90" s="45" t="e">
        <v>#NUM!</v>
      </c>
      <c r="QKG90" s="45" t="e">
        <v>#NUM!</v>
      </c>
      <c r="QKH90" s="45" t="e">
        <v>#NUM!</v>
      </c>
      <c r="QKI90" s="45" t="e">
        <v>#NUM!</v>
      </c>
      <c r="QKJ90" s="45" t="e">
        <v>#NUM!</v>
      </c>
      <c r="QKK90" s="45" t="e">
        <v>#NUM!</v>
      </c>
      <c r="QKL90" s="45" t="e">
        <v>#NUM!</v>
      </c>
      <c r="QKM90" s="45" t="e">
        <v>#NUM!</v>
      </c>
      <c r="QKN90" s="45" t="e">
        <v>#NUM!</v>
      </c>
      <c r="QKO90" s="45" t="e">
        <v>#NUM!</v>
      </c>
      <c r="QKP90" s="45" t="e">
        <v>#NUM!</v>
      </c>
      <c r="QKQ90" s="45" t="e">
        <v>#NUM!</v>
      </c>
      <c r="QKR90" s="45" t="e">
        <v>#NUM!</v>
      </c>
      <c r="QKS90" s="45" t="e">
        <v>#NUM!</v>
      </c>
      <c r="QKT90" s="45" t="e">
        <v>#NUM!</v>
      </c>
      <c r="QKU90" s="45" t="e">
        <v>#NUM!</v>
      </c>
      <c r="QKV90" s="45" t="e">
        <v>#NUM!</v>
      </c>
      <c r="QKW90" s="45" t="e">
        <v>#NUM!</v>
      </c>
      <c r="QKX90" s="45" t="e">
        <v>#NUM!</v>
      </c>
      <c r="QKY90" s="45" t="e">
        <v>#NUM!</v>
      </c>
      <c r="QKZ90" s="45" t="e">
        <v>#NUM!</v>
      </c>
      <c r="QLA90" s="45" t="e">
        <v>#NUM!</v>
      </c>
      <c r="QLB90" s="45" t="e">
        <v>#NUM!</v>
      </c>
      <c r="QLC90" s="45" t="e">
        <v>#NUM!</v>
      </c>
      <c r="QLD90" s="45" t="e">
        <v>#NUM!</v>
      </c>
      <c r="QLE90" s="45" t="e">
        <v>#NUM!</v>
      </c>
      <c r="QLF90" s="45" t="e">
        <v>#NUM!</v>
      </c>
      <c r="QLG90" s="45" t="e">
        <v>#NUM!</v>
      </c>
      <c r="QLH90" s="45" t="e">
        <v>#NUM!</v>
      </c>
      <c r="QLI90" s="45" t="e">
        <v>#NUM!</v>
      </c>
      <c r="QLJ90" s="45" t="e">
        <v>#NUM!</v>
      </c>
      <c r="QLK90" s="45" t="e">
        <v>#NUM!</v>
      </c>
      <c r="QLL90" s="45" t="e">
        <v>#NUM!</v>
      </c>
      <c r="QLM90" s="45" t="e">
        <v>#NUM!</v>
      </c>
      <c r="QLN90" s="45" t="e">
        <v>#NUM!</v>
      </c>
      <c r="QLO90" s="45" t="e">
        <v>#NUM!</v>
      </c>
      <c r="QLP90" s="45" t="e">
        <v>#NUM!</v>
      </c>
      <c r="QLQ90" s="45" t="e">
        <v>#NUM!</v>
      </c>
      <c r="QLR90" s="45" t="e">
        <v>#NUM!</v>
      </c>
      <c r="QLS90" s="45" t="e">
        <v>#NUM!</v>
      </c>
      <c r="QLT90" s="45" t="e">
        <v>#NUM!</v>
      </c>
      <c r="QLU90" s="45" t="e">
        <v>#NUM!</v>
      </c>
      <c r="QLV90" s="45" t="e">
        <v>#NUM!</v>
      </c>
      <c r="QLW90" s="45" t="e">
        <v>#NUM!</v>
      </c>
      <c r="QLX90" s="45" t="e">
        <v>#NUM!</v>
      </c>
      <c r="QLY90" s="45" t="e">
        <v>#NUM!</v>
      </c>
      <c r="QLZ90" s="45" t="e">
        <v>#NUM!</v>
      </c>
      <c r="QMA90" s="45" t="e">
        <v>#NUM!</v>
      </c>
      <c r="QMB90" s="45" t="e">
        <v>#NUM!</v>
      </c>
      <c r="QMC90" s="45" t="e">
        <v>#NUM!</v>
      </c>
      <c r="QMD90" s="45" t="e">
        <v>#NUM!</v>
      </c>
      <c r="QME90" s="45" t="e">
        <v>#NUM!</v>
      </c>
      <c r="QMF90" s="45" t="e">
        <v>#NUM!</v>
      </c>
      <c r="QMG90" s="45" t="e">
        <v>#NUM!</v>
      </c>
      <c r="QMH90" s="45" t="e">
        <v>#NUM!</v>
      </c>
      <c r="QMI90" s="45" t="e">
        <v>#NUM!</v>
      </c>
      <c r="QMJ90" s="45" t="e">
        <v>#NUM!</v>
      </c>
      <c r="QMK90" s="45" t="e">
        <v>#NUM!</v>
      </c>
      <c r="QML90" s="45" t="e">
        <v>#NUM!</v>
      </c>
      <c r="QMM90" s="45" t="e">
        <v>#NUM!</v>
      </c>
      <c r="QMN90" s="45" t="e">
        <v>#NUM!</v>
      </c>
      <c r="QMO90" s="45" t="e">
        <v>#NUM!</v>
      </c>
      <c r="QMP90" s="45" t="e">
        <v>#NUM!</v>
      </c>
      <c r="QMQ90" s="45" t="e">
        <v>#NUM!</v>
      </c>
      <c r="QMR90" s="45" t="e">
        <v>#NUM!</v>
      </c>
      <c r="QMS90" s="45" t="e">
        <v>#NUM!</v>
      </c>
      <c r="QMT90" s="45" t="e">
        <v>#NUM!</v>
      </c>
      <c r="QMU90" s="45" t="e">
        <v>#NUM!</v>
      </c>
      <c r="QMV90" s="45" t="e">
        <v>#NUM!</v>
      </c>
      <c r="QMW90" s="45" t="e">
        <v>#NUM!</v>
      </c>
      <c r="QMX90" s="45" t="e">
        <v>#NUM!</v>
      </c>
      <c r="QMY90" s="45" t="e">
        <v>#NUM!</v>
      </c>
      <c r="QMZ90" s="45" t="e">
        <v>#NUM!</v>
      </c>
      <c r="QNA90" s="45" t="e">
        <v>#NUM!</v>
      </c>
      <c r="QNB90" s="45" t="e">
        <v>#NUM!</v>
      </c>
      <c r="QNC90" s="45" t="e">
        <v>#NUM!</v>
      </c>
      <c r="QND90" s="45" t="e">
        <v>#NUM!</v>
      </c>
      <c r="QNE90" s="45" t="e">
        <v>#NUM!</v>
      </c>
      <c r="QNF90" s="45" t="e">
        <v>#NUM!</v>
      </c>
      <c r="QNG90" s="45" t="e">
        <v>#NUM!</v>
      </c>
      <c r="QNH90" s="45" t="e">
        <v>#NUM!</v>
      </c>
      <c r="QNI90" s="45" t="e">
        <v>#NUM!</v>
      </c>
      <c r="QNJ90" s="45" t="e">
        <v>#NUM!</v>
      </c>
      <c r="QNK90" s="45" t="e">
        <v>#NUM!</v>
      </c>
      <c r="QNL90" s="45" t="e">
        <v>#NUM!</v>
      </c>
      <c r="QNM90" s="45" t="e">
        <v>#NUM!</v>
      </c>
      <c r="QNN90" s="45" t="e">
        <v>#NUM!</v>
      </c>
      <c r="QNO90" s="45" t="e">
        <v>#NUM!</v>
      </c>
      <c r="QNP90" s="45" t="e">
        <v>#NUM!</v>
      </c>
      <c r="QNQ90" s="45" t="e">
        <v>#NUM!</v>
      </c>
      <c r="QNR90" s="45" t="e">
        <v>#NUM!</v>
      </c>
      <c r="QNS90" s="45" t="e">
        <v>#NUM!</v>
      </c>
      <c r="QNT90" s="45" t="e">
        <v>#NUM!</v>
      </c>
      <c r="QNU90" s="45" t="e">
        <v>#NUM!</v>
      </c>
      <c r="QNV90" s="45" t="e">
        <v>#NUM!</v>
      </c>
      <c r="QNW90" s="45" t="e">
        <v>#NUM!</v>
      </c>
      <c r="QNX90" s="45" t="e">
        <v>#NUM!</v>
      </c>
      <c r="QNY90" s="45" t="e">
        <v>#NUM!</v>
      </c>
      <c r="QNZ90" s="45" t="e">
        <v>#NUM!</v>
      </c>
      <c r="QOA90" s="45" t="e">
        <v>#NUM!</v>
      </c>
      <c r="QOB90" s="45" t="e">
        <v>#NUM!</v>
      </c>
      <c r="QOC90" s="45" t="e">
        <v>#NUM!</v>
      </c>
      <c r="QOD90" s="45" t="e">
        <v>#NUM!</v>
      </c>
      <c r="QOE90" s="45" t="e">
        <v>#NUM!</v>
      </c>
      <c r="QOF90" s="45" t="e">
        <v>#NUM!</v>
      </c>
      <c r="QOG90" s="45" t="e">
        <v>#NUM!</v>
      </c>
      <c r="QOH90" s="45" t="e">
        <v>#NUM!</v>
      </c>
      <c r="QOI90" s="45" t="e">
        <v>#NUM!</v>
      </c>
      <c r="QOJ90" s="45" t="e">
        <v>#NUM!</v>
      </c>
      <c r="QOK90" s="45" t="e">
        <v>#NUM!</v>
      </c>
      <c r="QOL90" s="45" t="e">
        <v>#NUM!</v>
      </c>
      <c r="QOM90" s="45" t="e">
        <v>#NUM!</v>
      </c>
      <c r="QON90" s="45" t="e">
        <v>#NUM!</v>
      </c>
      <c r="QOO90" s="45" t="e">
        <v>#NUM!</v>
      </c>
      <c r="QOP90" s="45" t="e">
        <v>#NUM!</v>
      </c>
      <c r="QOQ90" s="45" t="e">
        <v>#NUM!</v>
      </c>
      <c r="QOR90" s="45" t="e">
        <v>#NUM!</v>
      </c>
      <c r="QOS90" s="45" t="e">
        <v>#NUM!</v>
      </c>
      <c r="QOT90" s="45" t="e">
        <v>#NUM!</v>
      </c>
      <c r="QOU90" s="45" t="e">
        <v>#NUM!</v>
      </c>
      <c r="QOV90" s="45" t="e">
        <v>#NUM!</v>
      </c>
      <c r="QOW90" s="45" t="e">
        <v>#NUM!</v>
      </c>
      <c r="QOX90" s="45" t="e">
        <v>#NUM!</v>
      </c>
      <c r="QOY90" s="45" t="e">
        <v>#NUM!</v>
      </c>
      <c r="QOZ90" s="45" t="e">
        <v>#NUM!</v>
      </c>
      <c r="QPA90" s="45" t="e">
        <v>#NUM!</v>
      </c>
      <c r="QPB90" s="45" t="e">
        <v>#NUM!</v>
      </c>
      <c r="QPC90" s="45" t="e">
        <v>#NUM!</v>
      </c>
      <c r="QPD90" s="45" t="e">
        <v>#NUM!</v>
      </c>
      <c r="QPE90" s="45" t="e">
        <v>#NUM!</v>
      </c>
      <c r="QPF90" s="45" t="e">
        <v>#NUM!</v>
      </c>
      <c r="QPG90" s="45" t="e">
        <v>#NUM!</v>
      </c>
      <c r="QPH90" s="45" t="e">
        <v>#NUM!</v>
      </c>
      <c r="QPI90" s="45" t="e">
        <v>#NUM!</v>
      </c>
      <c r="QPJ90" s="45" t="e">
        <v>#NUM!</v>
      </c>
      <c r="QPK90" s="45" t="e">
        <v>#NUM!</v>
      </c>
      <c r="QPL90" s="45" t="e">
        <v>#NUM!</v>
      </c>
      <c r="QPM90" s="45" t="e">
        <v>#NUM!</v>
      </c>
      <c r="QPN90" s="45" t="e">
        <v>#NUM!</v>
      </c>
      <c r="QPO90" s="45" t="e">
        <v>#NUM!</v>
      </c>
      <c r="QPP90" s="45" t="e">
        <v>#NUM!</v>
      </c>
      <c r="QPQ90" s="45" t="e">
        <v>#NUM!</v>
      </c>
      <c r="QPR90" s="45" t="e">
        <v>#NUM!</v>
      </c>
      <c r="QPS90" s="45" t="e">
        <v>#NUM!</v>
      </c>
      <c r="QPT90" s="45" t="e">
        <v>#NUM!</v>
      </c>
      <c r="QPU90" s="45" t="e">
        <v>#NUM!</v>
      </c>
      <c r="QPV90" s="45" t="e">
        <v>#NUM!</v>
      </c>
      <c r="QPW90" s="45" t="e">
        <v>#NUM!</v>
      </c>
      <c r="QPX90" s="45" t="e">
        <v>#NUM!</v>
      </c>
      <c r="QPY90" s="45" t="e">
        <v>#NUM!</v>
      </c>
      <c r="QPZ90" s="45" t="e">
        <v>#NUM!</v>
      </c>
      <c r="QQA90" s="45" t="e">
        <v>#NUM!</v>
      </c>
      <c r="QQB90" s="45" t="e">
        <v>#NUM!</v>
      </c>
      <c r="QQC90" s="45" t="e">
        <v>#NUM!</v>
      </c>
      <c r="QQD90" s="45" t="e">
        <v>#NUM!</v>
      </c>
      <c r="QQE90" s="45" t="e">
        <v>#NUM!</v>
      </c>
      <c r="QQF90" s="45" t="e">
        <v>#NUM!</v>
      </c>
      <c r="QQG90" s="45" t="e">
        <v>#NUM!</v>
      </c>
      <c r="QQH90" s="45" t="e">
        <v>#NUM!</v>
      </c>
      <c r="QQI90" s="45" t="e">
        <v>#NUM!</v>
      </c>
      <c r="QQJ90" s="45" t="e">
        <v>#NUM!</v>
      </c>
      <c r="QQK90" s="45" t="e">
        <v>#NUM!</v>
      </c>
      <c r="QQL90" s="45" t="e">
        <v>#NUM!</v>
      </c>
      <c r="QQM90" s="45" t="e">
        <v>#NUM!</v>
      </c>
      <c r="QQN90" s="45" t="e">
        <v>#NUM!</v>
      </c>
      <c r="QQO90" s="45" t="e">
        <v>#NUM!</v>
      </c>
      <c r="QQP90" s="45" t="e">
        <v>#NUM!</v>
      </c>
      <c r="QQQ90" s="45" t="e">
        <v>#NUM!</v>
      </c>
      <c r="QQR90" s="45" t="e">
        <v>#NUM!</v>
      </c>
      <c r="QQS90" s="45" t="e">
        <v>#NUM!</v>
      </c>
      <c r="QQT90" s="45" t="e">
        <v>#NUM!</v>
      </c>
      <c r="QQU90" s="45" t="e">
        <v>#NUM!</v>
      </c>
      <c r="QQV90" s="45" t="e">
        <v>#NUM!</v>
      </c>
      <c r="QQW90" s="45" t="e">
        <v>#NUM!</v>
      </c>
      <c r="QQX90" s="45" t="e">
        <v>#NUM!</v>
      </c>
      <c r="QQY90" s="45" t="e">
        <v>#NUM!</v>
      </c>
      <c r="QQZ90" s="45" t="e">
        <v>#NUM!</v>
      </c>
      <c r="QRA90" s="45" t="e">
        <v>#NUM!</v>
      </c>
      <c r="QRB90" s="45" t="e">
        <v>#NUM!</v>
      </c>
      <c r="QRC90" s="45" t="e">
        <v>#NUM!</v>
      </c>
      <c r="QRD90" s="45" t="e">
        <v>#NUM!</v>
      </c>
      <c r="QRE90" s="45" t="e">
        <v>#NUM!</v>
      </c>
      <c r="QRF90" s="45" t="e">
        <v>#NUM!</v>
      </c>
      <c r="QRG90" s="45" t="e">
        <v>#NUM!</v>
      </c>
      <c r="QRH90" s="45" t="e">
        <v>#NUM!</v>
      </c>
      <c r="QRI90" s="45" t="e">
        <v>#NUM!</v>
      </c>
      <c r="QRJ90" s="45" t="e">
        <v>#NUM!</v>
      </c>
      <c r="QRK90" s="45" t="e">
        <v>#NUM!</v>
      </c>
      <c r="QRL90" s="45" t="e">
        <v>#NUM!</v>
      </c>
      <c r="QRM90" s="45" t="e">
        <v>#NUM!</v>
      </c>
      <c r="QRN90" s="45" t="e">
        <v>#NUM!</v>
      </c>
      <c r="QRO90" s="45" t="e">
        <v>#NUM!</v>
      </c>
      <c r="QRP90" s="45" t="e">
        <v>#NUM!</v>
      </c>
      <c r="QRQ90" s="45" t="e">
        <v>#NUM!</v>
      </c>
      <c r="QRR90" s="45" t="e">
        <v>#NUM!</v>
      </c>
      <c r="QRS90" s="45" t="e">
        <v>#NUM!</v>
      </c>
      <c r="QRT90" s="45" t="e">
        <v>#NUM!</v>
      </c>
      <c r="QRU90" s="45" t="e">
        <v>#NUM!</v>
      </c>
      <c r="QRV90" s="45" t="e">
        <v>#NUM!</v>
      </c>
      <c r="QRW90" s="45" t="e">
        <v>#NUM!</v>
      </c>
      <c r="QRX90" s="45" t="e">
        <v>#NUM!</v>
      </c>
      <c r="QRY90" s="45" t="e">
        <v>#NUM!</v>
      </c>
      <c r="QRZ90" s="45" t="e">
        <v>#NUM!</v>
      </c>
      <c r="QSA90" s="45" t="e">
        <v>#NUM!</v>
      </c>
      <c r="QSB90" s="45" t="e">
        <v>#NUM!</v>
      </c>
      <c r="QSC90" s="45" t="e">
        <v>#NUM!</v>
      </c>
      <c r="QSD90" s="45" t="e">
        <v>#NUM!</v>
      </c>
      <c r="QSE90" s="45" t="e">
        <v>#NUM!</v>
      </c>
      <c r="QSF90" s="45" t="e">
        <v>#NUM!</v>
      </c>
      <c r="QSG90" s="45" t="e">
        <v>#NUM!</v>
      </c>
      <c r="QSH90" s="45" t="e">
        <v>#NUM!</v>
      </c>
      <c r="QSI90" s="45" t="e">
        <v>#NUM!</v>
      </c>
      <c r="QSJ90" s="45" t="e">
        <v>#NUM!</v>
      </c>
      <c r="QSK90" s="45" t="e">
        <v>#NUM!</v>
      </c>
      <c r="QSL90" s="45" t="e">
        <v>#NUM!</v>
      </c>
      <c r="QSM90" s="45" t="e">
        <v>#NUM!</v>
      </c>
      <c r="QSN90" s="45" t="e">
        <v>#NUM!</v>
      </c>
      <c r="QSO90" s="45" t="e">
        <v>#NUM!</v>
      </c>
      <c r="QSP90" s="45" t="e">
        <v>#NUM!</v>
      </c>
      <c r="QSQ90" s="45" t="e">
        <v>#NUM!</v>
      </c>
      <c r="QSR90" s="45" t="e">
        <v>#NUM!</v>
      </c>
      <c r="QSS90" s="45" t="e">
        <v>#NUM!</v>
      </c>
      <c r="QST90" s="45" t="e">
        <v>#NUM!</v>
      </c>
      <c r="QSU90" s="45" t="e">
        <v>#NUM!</v>
      </c>
      <c r="QSV90" s="45" t="e">
        <v>#NUM!</v>
      </c>
      <c r="QSW90" s="45" t="e">
        <v>#NUM!</v>
      </c>
      <c r="QSX90" s="45" t="e">
        <v>#NUM!</v>
      </c>
      <c r="QSY90" s="45" t="e">
        <v>#NUM!</v>
      </c>
      <c r="QSZ90" s="45" t="e">
        <v>#NUM!</v>
      </c>
      <c r="QTA90" s="45" t="e">
        <v>#NUM!</v>
      </c>
      <c r="QTB90" s="45" t="e">
        <v>#NUM!</v>
      </c>
      <c r="QTC90" s="45" t="e">
        <v>#NUM!</v>
      </c>
      <c r="QTD90" s="45" t="e">
        <v>#NUM!</v>
      </c>
      <c r="QTE90" s="45" t="e">
        <v>#NUM!</v>
      </c>
      <c r="QTF90" s="45" t="e">
        <v>#NUM!</v>
      </c>
      <c r="QTG90" s="45" t="e">
        <v>#NUM!</v>
      </c>
      <c r="QTH90" s="45" t="e">
        <v>#NUM!</v>
      </c>
      <c r="QTI90" s="45" t="e">
        <v>#NUM!</v>
      </c>
      <c r="QTJ90" s="45" t="e">
        <v>#NUM!</v>
      </c>
      <c r="QTK90" s="45" t="e">
        <v>#NUM!</v>
      </c>
      <c r="QTL90" s="45" t="e">
        <v>#NUM!</v>
      </c>
      <c r="QTM90" s="45" t="e">
        <v>#NUM!</v>
      </c>
      <c r="QTN90" s="45" t="e">
        <v>#NUM!</v>
      </c>
      <c r="QTO90" s="45" t="e">
        <v>#NUM!</v>
      </c>
      <c r="QTP90" s="45" t="e">
        <v>#NUM!</v>
      </c>
      <c r="QTQ90" s="45" t="e">
        <v>#NUM!</v>
      </c>
      <c r="QTR90" s="45" t="e">
        <v>#NUM!</v>
      </c>
      <c r="QTS90" s="45" t="e">
        <v>#NUM!</v>
      </c>
      <c r="QTT90" s="45" t="e">
        <v>#NUM!</v>
      </c>
      <c r="QTU90" s="45" t="e">
        <v>#NUM!</v>
      </c>
      <c r="QTV90" s="45" t="e">
        <v>#NUM!</v>
      </c>
      <c r="QTW90" s="45" t="e">
        <v>#NUM!</v>
      </c>
      <c r="QTX90" s="45" t="e">
        <v>#NUM!</v>
      </c>
      <c r="QTY90" s="45" t="e">
        <v>#NUM!</v>
      </c>
      <c r="QTZ90" s="45" t="e">
        <v>#NUM!</v>
      </c>
      <c r="QUA90" s="45" t="e">
        <v>#NUM!</v>
      </c>
      <c r="QUB90" s="45" t="e">
        <v>#NUM!</v>
      </c>
      <c r="QUC90" s="45" t="e">
        <v>#NUM!</v>
      </c>
      <c r="QUD90" s="45" t="e">
        <v>#NUM!</v>
      </c>
      <c r="QUE90" s="45" t="e">
        <v>#NUM!</v>
      </c>
      <c r="QUF90" s="45" t="e">
        <v>#NUM!</v>
      </c>
      <c r="QUG90" s="45" t="e">
        <v>#NUM!</v>
      </c>
      <c r="QUH90" s="45" t="e">
        <v>#NUM!</v>
      </c>
      <c r="QUI90" s="45" t="e">
        <v>#NUM!</v>
      </c>
      <c r="QUJ90" s="45" t="e">
        <v>#NUM!</v>
      </c>
      <c r="QUK90" s="45" t="e">
        <v>#NUM!</v>
      </c>
      <c r="QUL90" s="45" t="e">
        <v>#NUM!</v>
      </c>
      <c r="QUM90" s="45" t="e">
        <v>#NUM!</v>
      </c>
      <c r="QUN90" s="45" t="e">
        <v>#NUM!</v>
      </c>
      <c r="QUO90" s="45" t="e">
        <v>#NUM!</v>
      </c>
      <c r="QUP90" s="45" t="e">
        <v>#NUM!</v>
      </c>
      <c r="QUQ90" s="45" t="e">
        <v>#NUM!</v>
      </c>
      <c r="QUR90" s="45" t="e">
        <v>#NUM!</v>
      </c>
      <c r="QUS90" s="45" t="e">
        <v>#NUM!</v>
      </c>
      <c r="QUT90" s="45" t="e">
        <v>#NUM!</v>
      </c>
      <c r="QUU90" s="45" t="e">
        <v>#NUM!</v>
      </c>
      <c r="QUV90" s="45" t="e">
        <v>#NUM!</v>
      </c>
      <c r="QUW90" s="45" t="e">
        <v>#NUM!</v>
      </c>
      <c r="QUX90" s="45" t="e">
        <v>#NUM!</v>
      </c>
      <c r="QUY90" s="45" t="e">
        <v>#NUM!</v>
      </c>
      <c r="QUZ90" s="45" t="e">
        <v>#NUM!</v>
      </c>
      <c r="QVA90" s="45" t="e">
        <v>#NUM!</v>
      </c>
      <c r="QVB90" s="45" t="e">
        <v>#NUM!</v>
      </c>
      <c r="QVC90" s="45" t="e">
        <v>#NUM!</v>
      </c>
      <c r="QVD90" s="45" t="e">
        <v>#NUM!</v>
      </c>
      <c r="QVE90" s="45" t="e">
        <v>#NUM!</v>
      </c>
      <c r="QVF90" s="45" t="e">
        <v>#NUM!</v>
      </c>
      <c r="QVG90" s="45" t="e">
        <v>#NUM!</v>
      </c>
      <c r="QVH90" s="45" t="e">
        <v>#NUM!</v>
      </c>
      <c r="QVI90" s="45" t="e">
        <v>#NUM!</v>
      </c>
      <c r="QVJ90" s="45" t="e">
        <v>#NUM!</v>
      </c>
      <c r="QVK90" s="45" t="e">
        <v>#NUM!</v>
      </c>
      <c r="QVL90" s="45" t="e">
        <v>#NUM!</v>
      </c>
      <c r="QVM90" s="45" t="e">
        <v>#NUM!</v>
      </c>
      <c r="QVN90" s="45" t="e">
        <v>#NUM!</v>
      </c>
      <c r="QVO90" s="45" t="e">
        <v>#NUM!</v>
      </c>
      <c r="QVP90" s="45" t="e">
        <v>#NUM!</v>
      </c>
      <c r="QVQ90" s="45" t="e">
        <v>#NUM!</v>
      </c>
      <c r="QVR90" s="45" t="e">
        <v>#NUM!</v>
      </c>
      <c r="QVS90" s="45" t="e">
        <v>#NUM!</v>
      </c>
      <c r="QVT90" s="45" t="e">
        <v>#NUM!</v>
      </c>
      <c r="QVU90" s="45" t="e">
        <v>#NUM!</v>
      </c>
      <c r="QVV90" s="45" t="e">
        <v>#NUM!</v>
      </c>
      <c r="QVW90" s="45" t="e">
        <v>#NUM!</v>
      </c>
      <c r="QVX90" s="45" t="e">
        <v>#NUM!</v>
      </c>
      <c r="QVY90" s="45" t="e">
        <v>#NUM!</v>
      </c>
      <c r="QVZ90" s="45" t="e">
        <v>#NUM!</v>
      </c>
      <c r="QWA90" s="45" t="e">
        <v>#NUM!</v>
      </c>
      <c r="QWB90" s="45" t="e">
        <v>#NUM!</v>
      </c>
      <c r="QWC90" s="45" t="e">
        <v>#NUM!</v>
      </c>
      <c r="QWD90" s="45" t="e">
        <v>#NUM!</v>
      </c>
      <c r="QWE90" s="45" t="e">
        <v>#NUM!</v>
      </c>
      <c r="QWF90" s="45" t="e">
        <v>#NUM!</v>
      </c>
      <c r="QWG90" s="45" t="e">
        <v>#NUM!</v>
      </c>
      <c r="QWH90" s="45" t="e">
        <v>#NUM!</v>
      </c>
      <c r="QWI90" s="45" t="e">
        <v>#NUM!</v>
      </c>
      <c r="QWJ90" s="45" t="e">
        <v>#NUM!</v>
      </c>
      <c r="QWK90" s="45" t="e">
        <v>#NUM!</v>
      </c>
      <c r="QWL90" s="45" t="e">
        <v>#NUM!</v>
      </c>
      <c r="QWM90" s="45" t="e">
        <v>#NUM!</v>
      </c>
      <c r="QWN90" s="45" t="e">
        <v>#NUM!</v>
      </c>
      <c r="QWO90" s="45" t="e">
        <v>#NUM!</v>
      </c>
      <c r="QWP90" s="45" t="e">
        <v>#NUM!</v>
      </c>
      <c r="QWQ90" s="45" t="e">
        <v>#NUM!</v>
      </c>
      <c r="QWR90" s="45" t="e">
        <v>#NUM!</v>
      </c>
      <c r="QWS90" s="45" t="e">
        <v>#NUM!</v>
      </c>
      <c r="QWT90" s="45" t="e">
        <v>#NUM!</v>
      </c>
      <c r="QWU90" s="45" t="e">
        <v>#NUM!</v>
      </c>
      <c r="QWV90" s="45" t="e">
        <v>#NUM!</v>
      </c>
      <c r="QWW90" s="45" t="e">
        <v>#NUM!</v>
      </c>
      <c r="QWX90" s="45" t="e">
        <v>#NUM!</v>
      </c>
      <c r="QWY90" s="45" t="e">
        <v>#NUM!</v>
      </c>
      <c r="QWZ90" s="45" t="e">
        <v>#NUM!</v>
      </c>
      <c r="QXA90" s="45" t="e">
        <v>#NUM!</v>
      </c>
      <c r="QXB90" s="45" t="e">
        <v>#NUM!</v>
      </c>
      <c r="QXC90" s="45" t="e">
        <v>#NUM!</v>
      </c>
      <c r="QXD90" s="45" t="e">
        <v>#NUM!</v>
      </c>
      <c r="QXE90" s="45" t="e">
        <v>#NUM!</v>
      </c>
      <c r="QXF90" s="45" t="e">
        <v>#NUM!</v>
      </c>
      <c r="QXG90" s="45" t="e">
        <v>#NUM!</v>
      </c>
      <c r="QXH90" s="45" t="e">
        <v>#NUM!</v>
      </c>
      <c r="QXI90" s="45" t="e">
        <v>#NUM!</v>
      </c>
      <c r="QXJ90" s="45" t="e">
        <v>#NUM!</v>
      </c>
      <c r="QXK90" s="45" t="e">
        <v>#NUM!</v>
      </c>
      <c r="QXL90" s="45" t="e">
        <v>#NUM!</v>
      </c>
      <c r="QXM90" s="45" t="e">
        <v>#NUM!</v>
      </c>
      <c r="QXN90" s="45" t="e">
        <v>#NUM!</v>
      </c>
      <c r="QXO90" s="45" t="e">
        <v>#NUM!</v>
      </c>
      <c r="QXP90" s="45" t="e">
        <v>#NUM!</v>
      </c>
      <c r="QXQ90" s="45" t="e">
        <v>#NUM!</v>
      </c>
      <c r="QXR90" s="45" t="e">
        <v>#NUM!</v>
      </c>
      <c r="QXS90" s="45" t="e">
        <v>#NUM!</v>
      </c>
      <c r="QXT90" s="45" t="e">
        <v>#NUM!</v>
      </c>
      <c r="QXU90" s="45" t="e">
        <v>#NUM!</v>
      </c>
      <c r="QXV90" s="45" t="e">
        <v>#NUM!</v>
      </c>
      <c r="QXW90" s="45" t="e">
        <v>#NUM!</v>
      </c>
      <c r="QXX90" s="45" t="e">
        <v>#NUM!</v>
      </c>
      <c r="QXY90" s="45" t="e">
        <v>#NUM!</v>
      </c>
      <c r="QXZ90" s="45" t="e">
        <v>#NUM!</v>
      </c>
      <c r="QYA90" s="45" t="e">
        <v>#NUM!</v>
      </c>
      <c r="QYB90" s="45" t="e">
        <v>#NUM!</v>
      </c>
      <c r="QYC90" s="45" t="e">
        <v>#NUM!</v>
      </c>
      <c r="QYD90" s="45" t="e">
        <v>#NUM!</v>
      </c>
      <c r="QYE90" s="45" t="e">
        <v>#NUM!</v>
      </c>
      <c r="QYF90" s="45" t="e">
        <v>#NUM!</v>
      </c>
      <c r="QYG90" s="45" t="e">
        <v>#NUM!</v>
      </c>
      <c r="QYH90" s="45" t="e">
        <v>#NUM!</v>
      </c>
      <c r="QYI90" s="45" t="e">
        <v>#NUM!</v>
      </c>
      <c r="QYJ90" s="45" t="e">
        <v>#NUM!</v>
      </c>
      <c r="QYK90" s="45" t="e">
        <v>#NUM!</v>
      </c>
      <c r="QYL90" s="45" t="e">
        <v>#NUM!</v>
      </c>
      <c r="QYM90" s="45" t="e">
        <v>#NUM!</v>
      </c>
      <c r="QYN90" s="45" t="e">
        <v>#NUM!</v>
      </c>
      <c r="QYO90" s="45" t="e">
        <v>#NUM!</v>
      </c>
      <c r="QYP90" s="45" t="e">
        <v>#NUM!</v>
      </c>
      <c r="QYQ90" s="45" t="e">
        <v>#NUM!</v>
      </c>
      <c r="QYR90" s="45" t="e">
        <v>#NUM!</v>
      </c>
      <c r="QYS90" s="45" t="e">
        <v>#NUM!</v>
      </c>
      <c r="QYT90" s="45" t="e">
        <v>#NUM!</v>
      </c>
      <c r="QYU90" s="45" t="e">
        <v>#NUM!</v>
      </c>
      <c r="QYV90" s="45" t="e">
        <v>#NUM!</v>
      </c>
      <c r="QYW90" s="45" t="e">
        <v>#NUM!</v>
      </c>
      <c r="QYX90" s="45" t="e">
        <v>#NUM!</v>
      </c>
      <c r="QYY90" s="45" t="e">
        <v>#NUM!</v>
      </c>
      <c r="QYZ90" s="45" t="e">
        <v>#NUM!</v>
      </c>
      <c r="QZA90" s="45" t="e">
        <v>#NUM!</v>
      </c>
      <c r="QZB90" s="45" t="e">
        <v>#NUM!</v>
      </c>
      <c r="QZC90" s="45" t="e">
        <v>#NUM!</v>
      </c>
      <c r="QZD90" s="45" t="e">
        <v>#NUM!</v>
      </c>
      <c r="QZE90" s="45" t="e">
        <v>#NUM!</v>
      </c>
      <c r="QZF90" s="45" t="e">
        <v>#NUM!</v>
      </c>
      <c r="QZG90" s="45" t="e">
        <v>#NUM!</v>
      </c>
      <c r="QZH90" s="45" t="e">
        <v>#NUM!</v>
      </c>
      <c r="QZI90" s="45" t="e">
        <v>#NUM!</v>
      </c>
      <c r="QZJ90" s="45" t="e">
        <v>#NUM!</v>
      </c>
      <c r="QZK90" s="45" t="e">
        <v>#NUM!</v>
      </c>
      <c r="QZL90" s="45" t="e">
        <v>#NUM!</v>
      </c>
      <c r="QZM90" s="45" t="e">
        <v>#NUM!</v>
      </c>
      <c r="QZN90" s="45" t="e">
        <v>#NUM!</v>
      </c>
      <c r="QZO90" s="45" t="e">
        <v>#NUM!</v>
      </c>
      <c r="QZP90" s="45" t="e">
        <v>#NUM!</v>
      </c>
      <c r="QZQ90" s="45" t="e">
        <v>#NUM!</v>
      </c>
      <c r="QZR90" s="45" t="e">
        <v>#NUM!</v>
      </c>
      <c r="QZS90" s="45" t="e">
        <v>#NUM!</v>
      </c>
      <c r="QZT90" s="45" t="e">
        <v>#NUM!</v>
      </c>
      <c r="QZU90" s="45" t="e">
        <v>#NUM!</v>
      </c>
      <c r="QZV90" s="45" t="e">
        <v>#NUM!</v>
      </c>
      <c r="QZW90" s="45" t="e">
        <v>#NUM!</v>
      </c>
      <c r="QZX90" s="45" t="e">
        <v>#NUM!</v>
      </c>
      <c r="QZY90" s="45" t="e">
        <v>#NUM!</v>
      </c>
      <c r="QZZ90" s="45" t="e">
        <v>#NUM!</v>
      </c>
      <c r="RAA90" s="45" t="e">
        <v>#NUM!</v>
      </c>
      <c r="RAB90" s="45" t="e">
        <v>#NUM!</v>
      </c>
      <c r="RAC90" s="45" t="e">
        <v>#NUM!</v>
      </c>
      <c r="RAD90" s="45" t="e">
        <v>#NUM!</v>
      </c>
      <c r="RAE90" s="45" t="e">
        <v>#NUM!</v>
      </c>
      <c r="RAF90" s="45" t="e">
        <v>#NUM!</v>
      </c>
      <c r="RAG90" s="45" t="e">
        <v>#NUM!</v>
      </c>
      <c r="RAH90" s="45" t="e">
        <v>#NUM!</v>
      </c>
      <c r="RAI90" s="45" t="e">
        <v>#NUM!</v>
      </c>
      <c r="RAJ90" s="45" t="e">
        <v>#NUM!</v>
      </c>
      <c r="RAK90" s="45" t="e">
        <v>#NUM!</v>
      </c>
      <c r="RAL90" s="45" t="e">
        <v>#NUM!</v>
      </c>
      <c r="RAM90" s="45" t="e">
        <v>#NUM!</v>
      </c>
      <c r="RAN90" s="45" t="e">
        <v>#NUM!</v>
      </c>
      <c r="RAO90" s="45" t="e">
        <v>#NUM!</v>
      </c>
      <c r="RAP90" s="45" t="e">
        <v>#NUM!</v>
      </c>
      <c r="RAQ90" s="45" t="e">
        <v>#NUM!</v>
      </c>
      <c r="RAR90" s="45" t="e">
        <v>#NUM!</v>
      </c>
      <c r="RAS90" s="45" t="e">
        <v>#NUM!</v>
      </c>
      <c r="RAT90" s="45" t="e">
        <v>#NUM!</v>
      </c>
      <c r="RAU90" s="45" t="e">
        <v>#NUM!</v>
      </c>
      <c r="RAV90" s="45" t="e">
        <v>#NUM!</v>
      </c>
      <c r="RAW90" s="45" t="e">
        <v>#NUM!</v>
      </c>
      <c r="RAX90" s="45" t="e">
        <v>#NUM!</v>
      </c>
      <c r="RAY90" s="45" t="e">
        <v>#NUM!</v>
      </c>
      <c r="RAZ90" s="45" t="e">
        <v>#NUM!</v>
      </c>
      <c r="RBA90" s="45" t="e">
        <v>#NUM!</v>
      </c>
      <c r="RBB90" s="45" t="e">
        <v>#NUM!</v>
      </c>
      <c r="RBC90" s="45" t="e">
        <v>#NUM!</v>
      </c>
      <c r="RBD90" s="45" t="e">
        <v>#NUM!</v>
      </c>
      <c r="RBE90" s="45" t="e">
        <v>#NUM!</v>
      </c>
      <c r="RBF90" s="45" t="e">
        <v>#NUM!</v>
      </c>
      <c r="RBG90" s="45" t="e">
        <v>#NUM!</v>
      </c>
      <c r="RBH90" s="45" t="e">
        <v>#NUM!</v>
      </c>
      <c r="RBI90" s="45" t="e">
        <v>#NUM!</v>
      </c>
      <c r="RBJ90" s="45" t="e">
        <v>#NUM!</v>
      </c>
      <c r="RBK90" s="45" t="e">
        <v>#NUM!</v>
      </c>
      <c r="RBL90" s="45" t="e">
        <v>#NUM!</v>
      </c>
      <c r="RBM90" s="45" t="e">
        <v>#NUM!</v>
      </c>
      <c r="RBN90" s="45" t="e">
        <v>#NUM!</v>
      </c>
      <c r="RBO90" s="45" t="e">
        <v>#NUM!</v>
      </c>
      <c r="RBP90" s="45" t="e">
        <v>#NUM!</v>
      </c>
      <c r="RBQ90" s="45" t="e">
        <v>#NUM!</v>
      </c>
      <c r="RBR90" s="45" t="e">
        <v>#NUM!</v>
      </c>
      <c r="RBS90" s="45" t="e">
        <v>#NUM!</v>
      </c>
      <c r="RBT90" s="45" t="e">
        <v>#NUM!</v>
      </c>
      <c r="RBU90" s="45" t="e">
        <v>#NUM!</v>
      </c>
      <c r="RBV90" s="45" t="e">
        <v>#NUM!</v>
      </c>
      <c r="RBW90" s="45" t="e">
        <v>#NUM!</v>
      </c>
      <c r="RBX90" s="45" t="e">
        <v>#NUM!</v>
      </c>
      <c r="RBY90" s="45" t="e">
        <v>#NUM!</v>
      </c>
      <c r="RBZ90" s="45" t="e">
        <v>#NUM!</v>
      </c>
      <c r="RCA90" s="45" t="e">
        <v>#NUM!</v>
      </c>
      <c r="RCB90" s="45" t="e">
        <v>#NUM!</v>
      </c>
      <c r="RCC90" s="45" t="e">
        <v>#NUM!</v>
      </c>
      <c r="RCD90" s="45" t="e">
        <v>#NUM!</v>
      </c>
      <c r="RCE90" s="45" t="e">
        <v>#NUM!</v>
      </c>
      <c r="RCF90" s="45" t="e">
        <v>#NUM!</v>
      </c>
      <c r="RCG90" s="45" t="e">
        <v>#NUM!</v>
      </c>
      <c r="RCH90" s="45" t="e">
        <v>#NUM!</v>
      </c>
      <c r="RCI90" s="45" t="e">
        <v>#NUM!</v>
      </c>
      <c r="RCJ90" s="45" t="e">
        <v>#NUM!</v>
      </c>
      <c r="RCK90" s="45" t="e">
        <v>#NUM!</v>
      </c>
      <c r="RCL90" s="45" t="e">
        <v>#NUM!</v>
      </c>
      <c r="RCM90" s="45" t="e">
        <v>#NUM!</v>
      </c>
      <c r="RCN90" s="45" t="e">
        <v>#NUM!</v>
      </c>
      <c r="RCO90" s="45" t="e">
        <v>#NUM!</v>
      </c>
      <c r="RCP90" s="45" t="e">
        <v>#NUM!</v>
      </c>
      <c r="RCQ90" s="45" t="e">
        <v>#NUM!</v>
      </c>
      <c r="RCR90" s="45" t="e">
        <v>#NUM!</v>
      </c>
      <c r="RCS90" s="45" t="e">
        <v>#NUM!</v>
      </c>
      <c r="RCT90" s="45" t="e">
        <v>#NUM!</v>
      </c>
      <c r="RCU90" s="45" t="e">
        <v>#NUM!</v>
      </c>
      <c r="RCV90" s="45" t="e">
        <v>#NUM!</v>
      </c>
      <c r="RCW90" s="45" t="e">
        <v>#NUM!</v>
      </c>
      <c r="RCX90" s="45" t="e">
        <v>#NUM!</v>
      </c>
      <c r="RCY90" s="45" t="e">
        <v>#NUM!</v>
      </c>
      <c r="RCZ90" s="45" t="e">
        <v>#NUM!</v>
      </c>
      <c r="RDA90" s="45" t="e">
        <v>#NUM!</v>
      </c>
      <c r="RDB90" s="45" t="e">
        <v>#NUM!</v>
      </c>
      <c r="RDC90" s="45" t="e">
        <v>#NUM!</v>
      </c>
      <c r="RDD90" s="45" t="e">
        <v>#NUM!</v>
      </c>
      <c r="RDE90" s="45" t="e">
        <v>#NUM!</v>
      </c>
      <c r="RDF90" s="45" t="e">
        <v>#NUM!</v>
      </c>
      <c r="RDG90" s="45" t="e">
        <v>#NUM!</v>
      </c>
      <c r="RDH90" s="45" t="e">
        <v>#NUM!</v>
      </c>
      <c r="RDI90" s="45" t="e">
        <v>#NUM!</v>
      </c>
      <c r="RDJ90" s="45" t="e">
        <v>#NUM!</v>
      </c>
      <c r="RDK90" s="45" t="e">
        <v>#NUM!</v>
      </c>
      <c r="RDL90" s="45" t="e">
        <v>#NUM!</v>
      </c>
      <c r="RDM90" s="45" t="e">
        <v>#NUM!</v>
      </c>
      <c r="RDN90" s="45" t="e">
        <v>#NUM!</v>
      </c>
      <c r="RDO90" s="45" t="e">
        <v>#NUM!</v>
      </c>
      <c r="RDP90" s="45" t="e">
        <v>#NUM!</v>
      </c>
      <c r="RDQ90" s="45" t="e">
        <v>#NUM!</v>
      </c>
      <c r="RDR90" s="45" t="e">
        <v>#NUM!</v>
      </c>
      <c r="RDS90" s="45" t="e">
        <v>#NUM!</v>
      </c>
      <c r="RDT90" s="45" t="e">
        <v>#NUM!</v>
      </c>
      <c r="RDU90" s="45" t="e">
        <v>#NUM!</v>
      </c>
      <c r="RDV90" s="45" t="e">
        <v>#NUM!</v>
      </c>
      <c r="RDW90" s="45" t="e">
        <v>#NUM!</v>
      </c>
      <c r="RDX90" s="45" t="e">
        <v>#NUM!</v>
      </c>
      <c r="RDY90" s="45" t="e">
        <v>#NUM!</v>
      </c>
      <c r="RDZ90" s="45" t="e">
        <v>#NUM!</v>
      </c>
      <c r="REA90" s="45" t="e">
        <v>#NUM!</v>
      </c>
      <c r="REB90" s="45" t="e">
        <v>#NUM!</v>
      </c>
      <c r="REC90" s="45" t="e">
        <v>#NUM!</v>
      </c>
      <c r="RED90" s="45" t="e">
        <v>#NUM!</v>
      </c>
      <c r="REE90" s="45" t="e">
        <v>#NUM!</v>
      </c>
      <c r="REF90" s="45" t="e">
        <v>#NUM!</v>
      </c>
      <c r="REG90" s="45" t="e">
        <v>#NUM!</v>
      </c>
      <c r="REH90" s="45" t="e">
        <v>#NUM!</v>
      </c>
      <c r="REI90" s="45" t="e">
        <v>#NUM!</v>
      </c>
      <c r="REJ90" s="45" t="e">
        <v>#NUM!</v>
      </c>
      <c r="REK90" s="45" t="e">
        <v>#NUM!</v>
      </c>
      <c r="REL90" s="45" t="e">
        <v>#NUM!</v>
      </c>
      <c r="REM90" s="45" t="e">
        <v>#NUM!</v>
      </c>
      <c r="REN90" s="45" t="e">
        <v>#NUM!</v>
      </c>
      <c r="REO90" s="45" t="e">
        <v>#NUM!</v>
      </c>
      <c r="REP90" s="45" t="e">
        <v>#NUM!</v>
      </c>
      <c r="REQ90" s="45" t="e">
        <v>#NUM!</v>
      </c>
      <c r="RER90" s="45" t="e">
        <v>#NUM!</v>
      </c>
      <c r="RES90" s="45" t="e">
        <v>#NUM!</v>
      </c>
      <c r="RET90" s="45" t="e">
        <v>#NUM!</v>
      </c>
      <c r="REU90" s="45" t="e">
        <v>#NUM!</v>
      </c>
      <c r="REV90" s="45" t="e">
        <v>#NUM!</v>
      </c>
      <c r="REW90" s="45" t="e">
        <v>#NUM!</v>
      </c>
      <c r="REX90" s="45" t="e">
        <v>#NUM!</v>
      </c>
      <c r="REY90" s="45" t="e">
        <v>#NUM!</v>
      </c>
      <c r="REZ90" s="45" t="e">
        <v>#NUM!</v>
      </c>
      <c r="RFA90" s="45" t="e">
        <v>#NUM!</v>
      </c>
      <c r="RFB90" s="45" t="e">
        <v>#NUM!</v>
      </c>
      <c r="RFC90" s="45" t="e">
        <v>#NUM!</v>
      </c>
      <c r="RFD90" s="45" t="e">
        <v>#NUM!</v>
      </c>
      <c r="RFE90" s="45" t="e">
        <v>#NUM!</v>
      </c>
      <c r="RFF90" s="45" t="e">
        <v>#NUM!</v>
      </c>
      <c r="RFG90" s="45" t="e">
        <v>#NUM!</v>
      </c>
      <c r="RFH90" s="45" t="e">
        <v>#NUM!</v>
      </c>
      <c r="RFI90" s="45" t="e">
        <v>#NUM!</v>
      </c>
      <c r="RFJ90" s="45" t="e">
        <v>#NUM!</v>
      </c>
      <c r="RFK90" s="45" t="e">
        <v>#NUM!</v>
      </c>
      <c r="RFL90" s="45" t="e">
        <v>#NUM!</v>
      </c>
      <c r="RFM90" s="45" t="e">
        <v>#NUM!</v>
      </c>
      <c r="RFN90" s="45" t="e">
        <v>#NUM!</v>
      </c>
      <c r="RFO90" s="45" t="e">
        <v>#NUM!</v>
      </c>
      <c r="RFP90" s="45" t="e">
        <v>#NUM!</v>
      </c>
      <c r="RFQ90" s="45" t="e">
        <v>#NUM!</v>
      </c>
      <c r="RFR90" s="45" t="e">
        <v>#NUM!</v>
      </c>
      <c r="RFS90" s="45" t="e">
        <v>#NUM!</v>
      </c>
      <c r="RFT90" s="45" t="e">
        <v>#NUM!</v>
      </c>
      <c r="RFU90" s="45" t="e">
        <v>#NUM!</v>
      </c>
      <c r="RFV90" s="45" t="e">
        <v>#NUM!</v>
      </c>
      <c r="RFW90" s="45" t="e">
        <v>#NUM!</v>
      </c>
      <c r="RFX90" s="45" t="e">
        <v>#NUM!</v>
      </c>
      <c r="RFY90" s="45" t="e">
        <v>#NUM!</v>
      </c>
      <c r="RFZ90" s="45" t="e">
        <v>#NUM!</v>
      </c>
      <c r="RGA90" s="45" t="e">
        <v>#NUM!</v>
      </c>
      <c r="RGB90" s="45" t="e">
        <v>#NUM!</v>
      </c>
      <c r="RGC90" s="45" t="e">
        <v>#NUM!</v>
      </c>
      <c r="RGD90" s="45" t="e">
        <v>#NUM!</v>
      </c>
      <c r="RGE90" s="45" t="e">
        <v>#NUM!</v>
      </c>
      <c r="RGF90" s="45" t="e">
        <v>#NUM!</v>
      </c>
      <c r="RGG90" s="45" t="e">
        <v>#NUM!</v>
      </c>
      <c r="RGH90" s="45" t="e">
        <v>#NUM!</v>
      </c>
      <c r="RGI90" s="45" t="e">
        <v>#NUM!</v>
      </c>
      <c r="RGJ90" s="45" t="e">
        <v>#NUM!</v>
      </c>
      <c r="RGK90" s="45" t="e">
        <v>#NUM!</v>
      </c>
      <c r="RGL90" s="45" t="e">
        <v>#NUM!</v>
      </c>
      <c r="RGM90" s="45" t="e">
        <v>#NUM!</v>
      </c>
      <c r="RGN90" s="45" t="e">
        <v>#NUM!</v>
      </c>
      <c r="RGO90" s="45" t="e">
        <v>#NUM!</v>
      </c>
      <c r="RGP90" s="45" t="e">
        <v>#NUM!</v>
      </c>
      <c r="RGQ90" s="45" t="e">
        <v>#NUM!</v>
      </c>
      <c r="RGR90" s="45" t="e">
        <v>#NUM!</v>
      </c>
      <c r="RGS90" s="45" t="e">
        <v>#NUM!</v>
      </c>
      <c r="RGT90" s="45" t="e">
        <v>#NUM!</v>
      </c>
      <c r="RGU90" s="45" t="e">
        <v>#NUM!</v>
      </c>
      <c r="RGV90" s="45" t="e">
        <v>#NUM!</v>
      </c>
      <c r="RGW90" s="45" t="e">
        <v>#NUM!</v>
      </c>
      <c r="RGX90" s="45" t="e">
        <v>#NUM!</v>
      </c>
      <c r="RGY90" s="45" t="e">
        <v>#NUM!</v>
      </c>
      <c r="RGZ90" s="45" t="e">
        <v>#NUM!</v>
      </c>
      <c r="RHA90" s="45" t="e">
        <v>#NUM!</v>
      </c>
      <c r="RHB90" s="45" t="e">
        <v>#NUM!</v>
      </c>
      <c r="RHC90" s="45" t="e">
        <v>#NUM!</v>
      </c>
      <c r="RHD90" s="45" t="e">
        <v>#NUM!</v>
      </c>
      <c r="RHE90" s="45" t="e">
        <v>#NUM!</v>
      </c>
      <c r="RHF90" s="45" t="e">
        <v>#NUM!</v>
      </c>
      <c r="RHG90" s="45" t="e">
        <v>#NUM!</v>
      </c>
      <c r="RHH90" s="45" t="e">
        <v>#NUM!</v>
      </c>
      <c r="RHI90" s="45" t="e">
        <v>#NUM!</v>
      </c>
      <c r="RHJ90" s="45" t="e">
        <v>#NUM!</v>
      </c>
      <c r="RHK90" s="45" t="e">
        <v>#NUM!</v>
      </c>
      <c r="RHL90" s="45" t="e">
        <v>#NUM!</v>
      </c>
      <c r="RHM90" s="45" t="e">
        <v>#NUM!</v>
      </c>
      <c r="RHN90" s="45" t="e">
        <v>#NUM!</v>
      </c>
      <c r="RHO90" s="45" t="e">
        <v>#NUM!</v>
      </c>
      <c r="RHP90" s="45" t="e">
        <v>#NUM!</v>
      </c>
      <c r="RHQ90" s="45" t="e">
        <v>#NUM!</v>
      </c>
      <c r="RHR90" s="45" t="e">
        <v>#NUM!</v>
      </c>
      <c r="RHS90" s="45" t="e">
        <v>#NUM!</v>
      </c>
      <c r="RHT90" s="45" t="e">
        <v>#NUM!</v>
      </c>
      <c r="RHU90" s="45" t="e">
        <v>#NUM!</v>
      </c>
      <c r="RHV90" s="45" t="e">
        <v>#NUM!</v>
      </c>
      <c r="RHW90" s="45" t="e">
        <v>#NUM!</v>
      </c>
      <c r="RHX90" s="45" t="e">
        <v>#NUM!</v>
      </c>
      <c r="RHY90" s="45" t="e">
        <v>#NUM!</v>
      </c>
      <c r="RHZ90" s="45" t="e">
        <v>#NUM!</v>
      </c>
      <c r="RIA90" s="45" t="e">
        <v>#NUM!</v>
      </c>
      <c r="RIB90" s="45" t="e">
        <v>#NUM!</v>
      </c>
      <c r="RIC90" s="45" t="e">
        <v>#NUM!</v>
      </c>
      <c r="RID90" s="45" t="e">
        <v>#NUM!</v>
      </c>
      <c r="RIE90" s="45" t="e">
        <v>#NUM!</v>
      </c>
      <c r="RIF90" s="45" t="e">
        <v>#NUM!</v>
      </c>
      <c r="RIG90" s="45" t="e">
        <v>#NUM!</v>
      </c>
      <c r="RIH90" s="45" t="e">
        <v>#NUM!</v>
      </c>
      <c r="RII90" s="45" t="e">
        <v>#NUM!</v>
      </c>
      <c r="RIJ90" s="45" t="e">
        <v>#NUM!</v>
      </c>
      <c r="RIK90" s="45" t="e">
        <v>#NUM!</v>
      </c>
      <c r="RIL90" s="45" t="e">
        <v>#NUM!</v>
      </c>
      <c r="RIM90" s="45" t="e">
        <v>#NUM!</v>
      </c>
      <c r="RIN90" s="45" t="e">
        <v>#NUM!</v>
      </c>
      <c r="RIO90" s="45" t="e">
        <v>#NUM!</v>
      </c>
      <c r="RIP90" s="45" t="e">
        <v>#NUM!</v>
      </c>
      <c r="RIQ90" s="45" t="e">
        <v>#NUM!</v>
      </c>
      <c r="RIR90" s="45" t="e">
        <v>#NUM!</v>
      </c>
      <c r="RIS90" s="45" t="e">
        <v>#NUM!</v>
      </c>
      <c r="RIT90" s="45" t="e">
        <v>#NUM!</v>
      </c>
      <c r="RIU90" s="45" t="e">
        <v>#NUM!</v>
      </c>
      <c r="RIV90" s="45" t="e">
        <v>#NUM!</v>
      </c>
      <c r="RIW90" s="45" t="e">
        <v>#NUM!</v>
      </c>
      <c r="RIX90" s="45" t="e">
        <v>#NUM!</v>
      </c>
      <c r="RIY90" s="45" t="e">
        <v>#NUM!</v>
      </c>
      <c r="RIZ90" s="45" t="e">
        <v>#NUM!</v>
      </c>
      <c r="RJA90" s="45" t="e">
        <v>#NUM!</v>
      </c>
      <c r="RJB90" s="45" t="e">
        <v>#NUM!</v>
      </c>
      <c r="RJC90" s="45" t="e">
        <v>#NUM!</v>
      </c>
      <c r="RJD90" s="45" t="e">
        <v>#NUM!</v>
      </c>
      <c r="RJE90" s="45" t="e">
        <v>#NUM!</v>
      </c>
      <c r="RJF90" s="45" t="e">
        <v>#NUM!</v>
      </c>
      <c r="RJG90" s="45" t="e">
        <v>#NUM!</v>
      </c>
      <c r="RJH90" s="45" t="e">
        <v>#NUM!</v>
      </c>
      <c r="RJI90" s="45" t="e">
        <v>#NUM!</v>
      </c>
      <c r="RJJ90" s="45" t="e">
        <v>#NUM!</v>
      </c>
      <c r="RJK90" s="45" t="e">
        <v>#NUM!</v>
      </c>
      <c r="RJL90" s="45" t="e">
        <v>#NUM!</v>
      </c>
      <c r="RJM90" s="45" t="e">
        <v>#NUM!</v>
      </c>
      <c r="RJN90" s="45" t="e">
        <v>#NUM!</v>
      </c>
      <c r="RJO90" s="45" t="e">
        <v>#NUM!</v>
      </c>
      <c r="RJP90" s="45" t="e">
        <v>#NUM!</v>
      </c>
      <c r="RJQ90" s="45" t="e">
        <v>#NUM!</v>
      </c>
      <c r="RJR90" s="45" t="e">
        <v>#NUM!</v>
      </c>
      <c r="RJS90" s="45" t="e">
        <v>#NUM!</v>
      </c>
      <c r="RJT90" s="45" t="e">
        <v>#NUM!</v>
      </c>
      <c r="RJU90" s="45" t="e">
        <v>#NUM!</v>
      </c>
      <c r="RJV90" s="45" t="e">
        <v>#NUM!</v>
      </c>
      <c r="RJW90" s="45" t="e">
        <v>#NUM!</v>
      </c>
      <c r="RJX90" s="45" t="e">
        <v>#NUM!</v>
      </c>
      <c r="RJY90" s="45" t="e">
        <v>#NUM!</v>
      </c>
      <c r="RJZ90" s="45" t="e">
        <v>#NUM!</v>
      </c>
      <c r="RKA90" s="45" t="e">
        <v>#NUM!</v>
      </c>
      <c r="RKB90" s="45" t="e">
        <v>#NUM!</v>
      </c>
      <c r="RKC90" s="45" t="e">
        <v>#NUM!</v>
      </c>
      <c r="RKD90" s="45" t="e">
        <v>#NUM!</v>
      </c>
      <c r="RKE90" s="45" t="e">
        <v>#NUM!</v>
      </c>
      <c r="RKF90" s="45" t="e">
        <v>#NUM!</v>
      </c>
      <c r="RKG90" s="45" t="e">
        <v>#NUM!</v>
      </c>
      <c r="RKH90" s="45" t="e">
        <v>#NUM!</v>
      </c>
      <c r="RKI90" s="45" t="e">
        <v>#NUM!</v>
      </c>
      <c r="RKJ90" s="45" t="e">
        <v>#NUM!</v>
      </c>
      <c r="RKK90" s="45" t="e">
        <v>#NUM!</v>
      </c>
      <c r="RKL90" s="45" t="e">
        <v>#NUM!</v>
      </c>
      <c r="RKM90" s="45" t="e">
        <v>#NUM!</v>
      </c>
      <c r="RKN90" s="45" t="e">
        <v>#NUM!</v>
      </c>
      <c r="RKO90" s="45" t="e">
        <v>#NUM!</v>
      </c>
      <c r="RKP90" s="45" t="e">
        <v>#NUM!</v>
      </c>
      <c r="RKQ90" s="45" t="e">
        <v>#NUM!</v>
      </c>
      <c r="RKR90" s="45" t="e">
        <v>#NUM!</v>
      </c>
      <c r="RKS90" s="45" t="e">
        <v>#NUM!</v>
      </c>
      <c r="RKT90" s="45" t="e">
        <v>#NUM!</v>
      </c>
      <c r="RKU90" s="45" t="e">
        <v>#NUM!</v>
      </c>
      <c r="RKV90" s="45" t="e">
        <v>#NUM!</v>
      </c>
      <c r="RKW90" s="45" t="e">
        <v>#NUM!</v>
      </c>
      <c r="RKX90" s="45" t="e">
        <v>#NUM!</v>
      </c>
      <c r="RKY90" s="45" t="e">
        <v>#NUM!</v>
      </c>
      <c r="RKZ90" s="45" t="e">
        <v>#NUM!</v>
      </c>
      <c r="RLA90" s="45" t="e">
        <v>#NUM!</v>
      </c>
      <c r="RLB90" s="45" t="e">
        <v>#NUM!</v>
      </c>
      <c r="RLC90" s="45" t="e">
        <v>#NUM!</v>
      </c>
      <c r="RLD90" s="45" t="e">
        <v>#NUM!</v>
      </c>
      <c r="RLE90" s="45" t="e">
        <v>#NUM!</v>
      </c>
      <c r="RLF90" s="45" t="e">
        <v>#NUM!</v>
      </c>
      <c r="RLG90" s="45" t="e">
        <v>#NUM!</v>
      </c>
      <c r="RLH90" s="45" t="e">
        <v>#NUM!</v>
      </c>
      <c r="RLI90" s="45" t="e">
        <v>#NUM!</v>
      </c>
      <c r="RLJ90" s="45" t="e">
        <v>#NUM!</v>
      </c>
      <c r="RLK90" s="45" t="e">
        <v>#NUM!</v>
      </c>
      <c r="RLL90" s="45" t="e">
        <v>#NUM!</v>
      </c>
      <c r="RLM90" s="45" t="e">
        <v>#NUM!</v>
      </c>
      <c r="RLN90" s="45" t="e">
        <v>#NUM!</v>
      </c>
      <c r="RLO90" s="45" t="e">
        <v>#NUM!</v>
      </c>
      <c r="RLP90" s="45" t="e">
        <v>#NUM!</v>
      </c>
      <c r="RLQ90" s="45" t="e">
        <v>#NUM!</v>
      </c>
      <c r="RLR90" s="45" t="e">
        <v>#NUM!</v>
      </c>
      <c r="RLS90" s="45" t="e">
        <v>#NUM!</v>
      </c>
      <c r="RLT90" s="45" t="e">
        <v>#NUM!</v>
      </c>
      <c r="RLU90" s="45" t="e">
        <v>#NUM!</v>
      </c>
      <c r="RLV90" s="45" t="e">
        <v>#NUM!</v>
      </c>
      <c r="RLW90" s="45" t="e">
        <v>#NUM!</v>
      </c>
      <c r="RLX90" s="45" t="e">
        <v>#NUM!</v>
      </c>
      <c r="RLY90" s="45" t="e">
        <v>#NUM!</v>
      </c>
      <c r="RLZ90" s="45" t="e">
        <v>#NUM!</v>
      </c>
      <c r="RMA90" s="45" t="e">
        <v>#NUM!</v>
      </c>
      <c r="RMB90" s="45" t="e">
        <v>#NUM!</v>
      </c>
      <c r="RMC90" s="45" t="e">
        <v>#NUM!</v>
      </c>
      <c r="RMD90" s="45" t="e">
        <v>#NUM!</v>
      </c>
      <c r="RME90" s="45" t="e">
        <v>#NUM!</v>
      </c>
      <c r="RMF90" s="45" t="e">
        <v>#NUM!</v>
      </c>
      <c r="RMG90" s="45" t="e">
        <v>#NUM!</v>
      </c>
      <c r="RMH90" s="45" t="e">
        <v>#NUM!</v>
      </c>
      <c r="RMI90" s="45" t="e">
        <v>#NUM!</v>
      </c>
      <c r="RMJ90" s="45" t="e">
        <v>#NUM!</v>
      </c>
      <c r="RMK90" s="45" t="e">
        <v>#NUM!</v>
      </c>
      <c r="RML90" s="45" t="e">
        <v>#NUM!</v>
      </c>
      <c r="RMM90" s="45" t="e">
        <v>#NUM!</v>
      </c>
      <c r="RMN90" s="45" t="e">
        <v>#NUM!</v>
      </c>
      <c r="RMO90" s="45" t="e">
        <v>#NUM!</v>
      </c>
      <c r="RMP90" s="45" t="e">
        <v>#NUM!</v>
      </c>
      <c r="RMQ90" s="45" t="e">
        <v>#NUM!</v>
      </c>
      <c r="RMR90" s="45" t="e">
        <v>#NUM!</v>
      </c>
      <c r="RMS90" s="45" t="e">
        <v>#NUM!</v>
      </c>
      <c r="RMT90" s="45" t="e">
        <v>#NUM!</v>
      </c>
      <c r="RMU90" s="45" t="e">
        <v>#NUM!</v>
      </c>
      <c r="RMV90" s="45" t="e">
        <v>#NUM!</v>
      </c>
      <c r="RMW90" s="45" t="e">
        <v>#NUM!</v>
      </c>
      <c r="RMX90" s="45" t="e">
        <v>#NUM!</v>
      </c>
      <c r="RMY90" s="45" t="e">
        <v>#NUM!</v>
      </c>
      <c r="RMZ90" s="45" t="e">
        <v>#NUM!</v>
      </c>
      <c r="RNA90" s="45" t="e">
        <v>#NUM!</v>
      </c>
      <c r="RNB90" s="45" t="e">
        <v>#NUM!</v>
      </c>
      <c r="RNC90" s="45" t="e">
        <v>#NUM!</v>
      </c>
      <c r="RND90" s="45" t="e">
        <v>#NUM!</v>
      </c>
      <c r="RNE90" s="45" t="e">
        <v>#NUM!</v>
      </c>
      <c r="RNF90" s="45" t="e">
        <v>#NUM!</v>
      </c>
      <c r="RNG90" s="45" t="e">
        <v>#NUM!</v>
      </c>
      <c r="RNH90" s="45" t="e">
        <v>#NUM!</v>
      </c>
      <c r="RNI90" s="45" t="e">
        <v>#NUM!</v>
      </c>
      <c r="RNJ90" s="45" t="e">
        <v>#NUM!</v>
      </c>
      <c r="RNK90" s="45" t="e">
        <v>#NUM!</v>
      </c>
      <c r="RNL90" s="45" t="e">
        <v>#NUM!</v>
      </c>
      <c r="RNM90" s="45" t="e">
        <v>#NUM!</v>
      </c>
      <c r="RNN90" s="45" t="e">
        <v>#NUM!</v>
      </c>
      <c r="RNO90" s="45" t="e">
        <v>#NUM!</v>
      </c>
      <c r="RNP90" s="45" t="e">
        <v>#NUM!</v>
      </c>
      <c r="RNQ90" s="45" t="e">
        <v>#NUM!</v>
      </c>
      <c r="RNR90" s="45" t="e">
        <v>#NUM!</v>
      </c>
      <c r="RNS90" s="45" t="e">
        <v>#NUM!</v>
      </c>
      <c r="RNT90" s="45" t="e">
        <v>#NUM!</v>
      </c>
      <c r="RNU90" s="45" t="e">
        <v>#NUM!</v>
      </c>
      <c r="RNV90" s="45" t="e">
        <v>#NUM!</v>
      </c>
      <c r="RNW90" s="45" t="e">
        <v>#NUM!</v>
      </c>
      <c r="RNX90" s="45" t="e">
        <v>#NUM!</v>
      </c>
      <c r="RNY90" s="45" t="e">
        <v>#NUM!</v>
      </c>
      <c r="RNZ90" s="45" t="e">
        <v>#NUM!</v>
      </c>
      <c r="ROA90" s="45" t="e">
        <v>#NUM!</v>
      </c>
      <c r="ROB90" s="45" t="e">
        <v>#NUM!</v>
      </c>
      <c r="ROC90" s="45" t="e">
        <v>#NUM!</v>
      </c>
      <c r="ROD90" s="45" t="e">
        <v>#NUM!</v>
      </c>
      <c r="ROE90" s="45" t="e">
        <v>#NUM!</v>
      </c>
      <c r="ROF90" s="45" t="e">
        <v>#NUM!</v>
      </c>
      <c r="ROG90" s="45" t="e">
        <v>#NUM!</v>
      </c>
      <c r="ROH90" s="45" t="e">
        <v>#NUM!</v>
      </c>
      <c r="ROI90" s="45" t="e">
        <v>#NUM!</v>
      </c>
      <c r="ROJ90" s="45" t="e">
        <v>#NUM!</v>
      </c>
      <c r="ROK90" s="45" t="e">
        <v>#NUM!</v>
      </c>
      <c r="ROL90" s="45" t="e">
        <v>#NUM!</v>
      </c>
      <c r="ROM90" s="45" t="e">
        <v>#NUM!</v>
      </c>
      <c r="RON90" s="45" t="e">
        <v>#NUM!</v>
      </c>
      <c r="ROO90" s="45" t="e">
        <v>#NUM!</v>
      </c>
      <c r="ROP90" s="45" t="e">
        <v>#NUM!</v>
      </c>
      <c r="ROQ90" s="45" t="e">
        <v>#NUM!</v>
      </c>
      <c r="ROR90" s="45" t="e">
        <v>#NUM!</v>
      </c>
      <c r="ROS90" s="45" t="e">
        <v>#NUM!</v>
      </c>
      <c r="ROT90" s="45" t="e">
        <v>#NUM!</v>
      </c>
      <c r="ROU90" s="45" t="e">
        <v>#NUM!</v>
      </c>
      <c r="ROV90" s="45" t="e">
        <v>#NUM!</v>
      </c>
      <c r="ROW90" s="45" t="e">
        <v>#NUM!</v>
      </c>
      <c r="ROX90" s="45" t="e">
        <v>#NUM!</v>
      </c>
      <c r="ROY90" s="45" t="e">
        <v>#NUM!</v>
      </c>
      <c r="ROZ90" s="45" t="e">
        <v>#NUM!</v>
      </c>
      <c r="RPA90" s="45" t="e">
        <v>#NUM!</v>
      </c>
      <c r="RPB90" s="45" t="e">
        <v>#NUM!</v>
      </c>
      <c r="RPC90" s="45" t="e">
        <v>#NUM!</v>
      </c>
      <c r="RPD90" s="45" t="e">
        <v>#NUM!</v>
      </c>
      <c r="RPE90" s="45" t="e">
        <v>#NUM!</v>
      </c>
      <c r="RPF90" s="45" t="e">
        <v>#NUM!</v>
      </c>
      <c r="RPG90" s="45" t="e">
        <v>#NUM!</v>
      </c>
      <c r="RPH90" s="45" t="e">
        <v>#NUM!</v>
      </c>
      <c r="RPI90" s="45" t="e">
        <v>#NUM!</v>
      </c>
      <c r="RPJ90" s="45" t="e">
        <v>#NUM!</v>
      </c>
      <c r="RPK90" s="45" t="e">
        <v>#NUM!</v>
      </c>
      <c r="RPL90" s="45" t="e">
        <v>#NUM!</v>
      </c>
      <c r="RPM90" s="45" t="e">
        <v>#NUM!</v>
      </c>
      <c r="RPN90" s="45" t="e">
        <v>#NUM!</v>
      </c>
      <c r="RPO90" s="45" t="e">
        <v>#NUM!</v>
      </c>
      <c r="RPP90" s="45" t="e">
        <v>#NUM!</v>
      </c>
      <c r="RPQ90" s="45" t="e">
        <v>#NUM!</v>
      </c>
      <c r="RPR90" s="45" t="e">
        <v>#NUM!</v>
      </c>
      <c r="RPS90" s="45" t="e">
        <v>#NUM!</v>
      </c>
      <c r="RPT90" s="45" t="e">
        <v>#NUM!</v>
      </c>
      <c r="RPU90" s="45" t="e">
        <v>#NUM!</v>
      </c>
      <c r="RPV90" s="45" t="e">
        <v>#NUM!</v>
      </c>
      <c r="RPW90" s="45" t="e">
        <v>#NUM!</v>
      </c>
      <c r="RPX90" s="45" t="e">
        <v>#NUM!</v>
      </c>
      <c r="RPY90" s="45" t="e">
        <v>#NUM!</v>
      </c>
      <c r="RPZ90" s="45" t="e">
        <v>#NUM!</v>
      </c>
      <c r="RQA90" s="45" t="e">
        <v>#NUM!</v>
      </c>
      <c r="RQB90" s="45" t="e">
        <v>#NUM!</v>
      </c>
      <c r="RQC90" s="45" t="e">
        <v>#NUM!</v>
      </c>
      <c r="RQD90" s="45" t="e">
        <v>#NUM!</v>
      </c>
      <c r="RQE90" s="45" t="e">
        <v>#NUM!</v>
      </c>
      <c r="RQF90" s="45" t="e">
        <v>#NUM!</v>
      </c>
      <c r="RQG90" s="45" t="e">
        <v>#NUM!</v>
      </c>
      <c r="RQH90" s="45" t="e">
        <v>#NUM!</v>
      </c>
      <c r="RQI90" s="45" t="e">
        <v>#NUM!</v>
      </c>
      <c r="RQJ90" s="45" t="e">
        <v>#NUM!</v>
      </c>
      <c r="RQK90" s="45" t="e">
        <v>#NUM!</v>
      </c>
      <c r="RQL90" s="45" t="e">
        <v>#NUM!</v>
      </c>
      <c r="RQM90" s="45" t="e">
        <v>#NUM!</v>
      </c>
      <c r="RQN90" s="45" t="e">
        <v>#NUM!</v>
      </c>
      <c r="RQO90" s="45" t="e">
        <v>#NUM!</v>
      </c>
      <c r="RQP90" s="45" t="e">
        <v>#NUM!</v>
      </c>
      <c r="RQQ90" s="45" t="e">
        <v>#NUM!</v>
      </c>
      <c r="RQR90" s="45" t="e">
        <v>#NUM!</v>
      </c>
      <c r="RQS90" s="45" t="e">
        <v>#NUM!</v>
      </c>
      <c r="RQT90" s="45" t="e">
        <v>#NUM!</v>
      </c>
      <c r="RQU90" s="45" t="e">
        <v>#NUM!</v>
      </c>
      <c r="RQV90" s="45" t="e">
        <v>#NUM!</v>
      </c>
      <c r="RQW90" s="45" t="e">
        <v>#NUM!</v>
      </c>
      <c r="RQX90" s="45" t="e">
        <v>#NUM!</v>
      </c>
      <c r="RQY90" s="45" t="e">
        <v>#NUM!</v>
      </c>
      <c r="RQZ90" s="45" t="e">
        <v>#NUM!</v>
      </c>
      <c r="RRA90" s="45" t="e">
        <v>#NUM!</v>
      </c>
      <c r="RRB90" s="45" t="e">
        <v>#NUM!</v>
      </c>
      <c r="RRC90" s="45" t="e">
        <v>#NUM!</v>
      </c>
      <c r="RRD90" s="45" t="e">
        <v>#NUM!</v>
      </c>
      <c r="RRE90" s="45" t="e">
        <v>#NUM!</v>
      </c>
      <c r="RRF90" s="45" t="e">
        <v>#NUM!</v>
      </c>
      <c r="RRG90" s="45" t="e">
        <v>#NUM!</v>
      </c>
      <c r="RRH90" s="45" t="e">
        <v>#NUM!</v>
      </c>
      <c r="RRI90" s="45" t="e">
        <v>#NUM!</v>
      </c>
      <c r="RRJ90" s="45" t="e">
        <v>#NUM!</v>
      </c>
      <c r="RRK90" s="45" t="e">
        <v>#NUM!</v>
      </c>
      <c r="RRL90" s="45" t="e">
        <v>#NUM!</v>
      </c>
      <c r="RRM90" s="45" t="e">
        <v>#NUM!</v>
      </c>
      <c r="RRN90" s="45" t="e">
        <v>#NUM!</v>
      </c>
      <c r="RRO90" s="45" t="e">
        <v>#NUM!</v>
      </c>
      <c r="RRP90" s="45" t="e">
        <v>#NUM!</v>
      </c>
      <c r="RRQ90" s="45" t="e">
        <v>#NUM!</v>
      </c>
      <c r="RRR90" s="45" t="e">
        <v>#NUM!</v>
      </c>
      <c r="RRS90" s="45" t="e">
        <v>#NUM!</v>
      </c>
      <c r="RRT90" s="45" t="e">
        <v>#NUM!</v>
      </c>
      <c r="RRU90" s="45" t="e">
        <v>#NUM!</v>
      </c>
      <c r="RRV90" s="45" t="e">
        <v>#NUM!</v>
      </c>
      <c r="RRW90" s="45" t="e">
        <v>#NUM!</v>
      </c>
      <c r="RRX90" s="45" t="e">
        <v>#NUM!</v>
      </c>
      <c r="RRY90" s="45" t="e">
        <v>#NUM!</v>
      </c>
      <c r="RRZ90" s="45" t="e">
        <v>#NUM!</v>
      </c>
      <c r="RSA90" s="45" t="e">
        <v>#NUM!</v>
      </c>
      <c r="RSB90" s="45" t="e">
        <v>#NUM!</v>
      </c>
      <c r="RSC90" s="45" t="e">
        <v>#NUM!</v>
      </c>
      <c r="RSD90" s="45" t="e">
        <v>#NUM!</v>
      </c>
      <c r="RSE90" s="45" t="e">
        <v>#NUM!</v>
      </c>
      <c r="RSF90" s="45" t="e">
        <v>#NUM!</v>
      </c>
      <c r="RSG90" s="45" t="e">
        <v>#NUM!</v>
      </c>
      <c r="RSH90" s="45" t="e">
        <v>#NUM!</v>
      </c>
      <c r="RSI90" s="45" t="e">
        <v>#NUM!</v>
      </c>
      <c r="RSJ90" s="45" t="e">
        <v>#NUM!</v>
      </c>
      <c r="RSK90" s="45" t="e">
        <v>#NUM!</v>
      </c>
      <c r="RSL90" s="45" t="e">
        <v>#NUM!</v>
      </c>
      <c r="RSM90" s="45" t="e">
        <v>#NUM!</v>
      </c>
      <c r="RSN90" s="45" t="e">
        <v>#NUM!</v>
      </c>
      <c r="RSO90" s="45" t="e">
        <v>#NUM!</v>
      </c>
      <c r="RSP90" s="45" t="e">
        <v>#NUM!</v>
      </c>
      <c r="RSQ90" s="45" t="e">
        <v>#NUM!</v>
      </c>
      <c r="RSR90" s="45" t="e">
        <v>#NUM!</v>
      </c>
      <c r="RSS90" s="45" t="e">
        <v>#NUM!</v>
      </c>
      <c r="RST90" s="45" t="e">
        <v>#NUM!</v>
      </c>
      <c r="RSU90" s="45" t="e">
        <v>#NUM!</v>
      </c>
      <c r="RSV90" s="45" t="e">
        <v>#NUM!</v>
      </c>
      <c r="RSW90" s="45" t="e">
        <v>#NUM!</v>
      </c>
      <c r="RSX90" s="45" t="e">
        <v>#NUM!</v>
      </c>
      <c r="RSY90" s="45" t="e">
        <v>#NUM!</v>
      </c>
      <c r="RSZ90" s="45" t="e">
        <v>#NUM!</v>
      </c>
      <c r="RTA90" s="45" t="e">
        <v>#NUM!</v>
      </c>
      <c r="RTB90" s="45" t="e">
        <v>#NUM!</v>
      </c>
      <c r="RTC90" s="45" t="e">
        <v>#NUM!</v>
      </c>
      <c r="RTD90" s="45" t="e">
        <v>#NUM!</v>
      </c>
      <c r="RTE90" s="45" t="e">
        <v>#NUM!</v>
      </c>
      <c r="RTF90" s="45" t="e">
        <v>#NUM!</v>
      </c>
      <c r="RTG90" s="45" t="e">
        <v>#NUM!</v>
      </c>
      <c r="RTH90" s="45" t="e">
        <v>#NUM!</v>
      </c>
      <c r="RTI90" s="45" t="e">
        <v>#NUM!</v>
      </c>
      <c r="RTJ90" s="45" t="e">
        <v>#NUM!</v>
      </c>
      <c r="RTK90" s="45" t="e">
        <v>#NUM!</v>
      </c>
      <c r="RTL90" s="45" t="e">
        <v>#NUM!</v>
      </c>
      <c r="RTM90" s="45" t="e">
        <v>#NUM!</v>
      </c>
      <c r="RTN90" s="45" t="e">
        <v>#NUM!</v>
      </c>
      <c r="RTO90" s="45" t="e">
        <v>#NUM!</v>
      </c>
      <c r="RTP90" s="45" t="e">
        <v>#NUM!</v>
      </c>
      <c r="RTQ90" s="45" t="e">
        <v>#NUM!</v>
      </c>
      <c r="RTR90" s="45" t="e">
        <v>#NUM!</v>
      </c>
      <c r="RTS90" s="45" t="e">
        <v>#NUM!</v>
      </c>
      <c r="RTT90" s="45" t="e">
        <v>#NUM!</v>
      </c>
      <c r="RTU90" s="45" t="e">
        <v>#NUM!</v>
      </c>
      <c r="RTV90" s="45" t="e">
        <v>#NUM!</v>
      </c>
      <c r="RTW90" s="45" t="e">
        <v>#NUM!</v>
      </c>
      <c r="RTX90" s="45" t="e">
        <v>#NUM!</v>
      </c>
      <c r="RTY90" s="45" t="e">
        <v>#NUM!</v>
      </c>
      <c r="RTZ90" s="45" t="e">
        <v>#NUM!</v>
      </c>
      <c r="RUA90" s="45" t="e">
        <v>#NUM!</v>
      </c>
      <c r="RUB90" s="45" t="e">
        <v>#NUM!</v>
      </c>
      <c r="RUC90" s="45" t="e">
        <v>#NUM!</v>
      </c>
      <c r="RUD90" s="45" t="e">
        <v>#NUM!</v>
      </c>
      <c r="RUE90" s="45" t="e">
        <v>#NUM!</v>
      </c>
      <c r="RUF90" s="45" t="e">
        <v>#NUM!</v>
      </c>
      <c r="RUG90" s="45" t="e">
        <v>#NUM!</v>
      </c>
      <c r="RUH90" s="45" t="e">
        <v>#NUM!</v>
      </c>
      <c r="RUI90" s="45" t="e">
        <v>#NUM!</v>
      </c>
      <c r="RUJ90" s="45" t="e">
        <v>#NUM!</v>
      </c>
      <c r="RUK90" s="45" t="e">
        <v>#NUM!</v>
      </c>
      <c r="RUL90" s="45" t="e">
        <v>#NUM!</v>
      </c>
      <c r="RUM90" s="45" t="e">
        <v>#NUM!</v>
      </c>
      <c r="RUN90" s="45" t="e">
        <v>#NUM!</v>
      </c>
      <c r="RUO90" s="45" t="e">
        <v>#NUM!</v>
      </c>
      <c r="RUP90" s="45" t="e">
        <v>#NUM!</v>
      </c>
      <c r="RUQ90" s="45" t="e">
        <v>#NUM!</v>
      </c>
      <c r="RUR90" s="45" t="e">
        <v>#NUM!</v>
      </c>
      <c r="RUS90" s="45" t="e">
        <v>#NUM!</v>
      </c>
      <c r="RUT90" s="45" t="e">
        <v>#NUM!</v>
      </c>
      <c r="RUU90" s="45" t="e">
        <v>#NUM!</v>
      </c>
      <c r="RUV90" s="45" t="e">
        <v>#NUM!</v>
      </c>
      <c r="RUW90" s="45" t="e">
        <v>#NUM!</v>
      </c>
      <c r="RUX90" s="45" t="e">
        <v>#NUM!</v>
      </c>
      <c r="RUY90" s="45" t="e">
        <v>#NUM!</v>
      </c>
      <c r="RUZ90" s="45" t="e">
        <v>#NUM!</v>
      </c>
      <c r="RVA90" s="45" t="e">
        <v>#NUM!</v>
      </c>
      <c r="RVB90" s="45" t="e">
        <v>#NUM!</v>
      </c>
      <c r="RVC90" s="45" t="e">
        <v>#NUM!</v>
      </c>
      <c r="RVD90" s="45" t="e">
        <v>#NUM!</v>
      </c>
      <c r="RVE90" s="45" t="e">
        <v>#NUM!</v>
      </c>
      <c r="RVF90" s="45" t="e">
        <v>#NUM!</v>
      </c>
      <c r="RVG90" s="45" t="e">
        <v>#NUM!</v>
      </c>
      <c r="RVH90" s="45" t="e">
        <v>#NUM!</v>
      </c>
      <c r="RVI90" s="45" t="e">
        <v>#NUM!</v>
      </c>
      <c r="RVJ90" s="45" t="e">
        <v>#NUM!</v>
      </c>
      <c r="RVK90" s="45" t="e">
        <v>#NUM!</v>
      </c>
      <c r="RVL90" s="45" t="e">
        <v>#NUM!</v>
      </c>
      <c r="RVM90" s="45" t="e">
        <v>#NUM!</v>
      </c>
      <c r="RVN90" s="45" t="e">
        <v>#NUM!</v>
      </c>
      <c r="RVO90" s="45" t="e">
        <v>#NUM!</v>
      </c>
      <c r="RVP90" s="45" t="e">
        <v>#NUM!</v>
      </c>
      <c r="RVQ90" s="45" t="e">
        <v>#NUM!</v>
      </c>
      <c r="RVR90" s="45" t="e">
        <v>#NUM!</v>
      </c>
      <c r="RVS90" s="45" t="e">
        <v>#NUM!</v>
      </c>
      <c r="RVT90" s="45" t="e">
        <v>#NUM!</v>
      </c>
      <c r="RVU90" s="45" t="e">
        <v>#NUM!</v>
      </c>
      <c r="RVV90" s="45" t="e">
        <v>#NUM!</v>
      </c>
      <c r="RVW90" s="45" t="e">
        <v>#NUM!</v>
      </c>
      <c r="RVX90" s="45" t="e">
        <v>#NUM!</v>
      </c>
      <c r="RVY90" s="45" t="e">
        <v>#NUM!</v>
      </c>
      <c r="RVZ90" s="45" t="e">
        <v>#NUM!</v>
      </c>
      <c r="RWA90" s="45" t="e">
        <v>#NUM!</v>
      </c>
      <c r="RWB90" s="45" t="e">
        <v>#NUM!</v>
      </c>
      <c r="RWC90" s="45" t="e">
        <v>#NUM!</v>
      </c>
      <c r="RWD90" s="45" t="e">
        <v>#NUM!</v>
      </c>
      <c r="RWE90" s="45" t="e">
        <v>#NUM!</v>
      </c>
      <c r="RWF90" s="45" t="e">
        <v>#NUM!</v>
      </c>
      <c r="RWG90" s="45" t="e">
        <v>#NUM!</v>
      </c>
      <c r="RWH90" s="45" t="e">
        <v>#NUM!</v>
      </c>
      <c r="RWI90" s="45" t="e">
        <v>#NUM!</v>
      </c>
      <c r="RWJ90" s="45" t="e">
        <v>#NUM!</v>
      </c>
      <c r="RWK90" s="45" t="e">
        <v>#NUM!</v>
      </c>
      <c r="RWL90" s="45" t="e">
        <v>#NUM!</v>
      </c>
      <c r="RWM90" s="45" t="e">
        <v>#NUM!</v>
      </c>
      <c r="RWN90" s="45" t="e">
        <v>#NUM!</v>
      </c>
      <c r="RWO90" s="45" t="e">
        <v>#NUM!</v>
      </c>
      <c r="RWP90" s="45" t="e">
        <v>#NUM!</v>
      </c>
      <c r="RWQ90" s="45" t="e">
        <v>#NUM!</v>
      </c>
      <c r="RWR90" s="45" t="e">
        <v>#NUM!</v>
      </c>
      <c r="RWS90" s="45" t="e">
        <v>#NUM!</v>
      </c>
      <c r="RWT90" s="45" t="e">
        <v>#NUM!</v>
      </c>
      <c r="RWU90" s="45" t="e">
        <v>#NUM!</v>
      </c>
      <c r="RWV90" s="45" t="e">
        <v>#NUM!</v>
      </c>
      <c r="RWW90" s="45" t="e">
        <v>#NUM!</v>
      </c>
      <c r="RWX90" s="45" t="e">
        <v>#NUM!</v>
      </c>
      <c r="RWY90" s="45" t="e">
        <v>#NUM!</v>
      </c>
      <c r="RWZ90" s="45" t="e">
        <v>#NUM!</v>
      </c>
      <c r="RXA90" s="45" t="e">
        <v>#NUM!</v>
      </c>
      <c r="RXB90" s="45" t="e">
        <v>#NUM!</v>
      </c>
      <c r="RXC90" s="45" t="e">
        <v>#NUM!</v>
      </c>
      <c r="RXD90" s="45" t="e">
        <v>#NUM!</v>
      </c>
      <c r="RXE90" s="45" t="e">
        <v>#NUM!</v>
      </c>
      <c r="RXF90" s="45" t="e">
        <v>#NUM!</v>
      </c>
      <c r="RXG90" s="45" t="e">
        <v>#NUM!</v>
      </c>
      <c r="RXH90" s="45" t="e">
        <v>#NUM!</v>
      </c>
      <c r="RXI90" s="45" t="e">
        <v>#NUM!</v>
      </c>
      <c r="RXJ90" s="45" t="e">
        <v>#NUM!</v>
      </c>
      <c r="RXK90" s="45" t="e">
        <v>#NUM!</v>
      </c>
      <c r="RXL90" s="45" t="e">
        <v>#NUM!</v>
      </c>
      <c r="RXM90" s="45" t="e">
        <v>#NUM!</v>
      </c>
      <c r="RXN90" s="45" t="e">
        <v>#NUM!</v>
      </c>
      <c r="RXO90" s="45" t="e">
        <v>#NUM!</v>
      </c>
      <c r="RXP90" s="45" t="e">
        <v>#NUM!</v>
      </c>
      <c r="RXQ90" s="45" t="e">
        <v>#NUM!</v>
      </c>
      <c r="RXR90" s="45" t="e">
        <v>#NUM!</v>
      </c>
      <c r="RXS90" s="45" t="e">
        <v>#NUM!</v>
      </c>
      <c r="RXT90" s="45" t="e">
        <v>#NUM!</v>
      </c>
      <c r="RXU90" s="45" t="e">
        <v>#NUM!</v>
      </c>
      <c r="RXV90" s="45" t="e">
        <v>#NUM!</v>
      </c>
      <c r="RXW90" s="45" t="e">
        <v>#NUM!</v>
      </c>
      <c r="RXX90" s="45" t="e">
        <v>#NUM!</v>
      </c>
      <c r="RXY90" s="45" t="e">
        <v>#NUM!</v>
      </c>
      <c r="RXZ90" s="45" t="e">
        <v>#NUM!</v>
      </c>
      <c r="RYA90" s="45" t="e">
        <v>#NUM!</v>
      </c>
      <c r="RYB90" s="45" t="e">
        <v>#NUM!</v>
      </c>
      <c r="RYC90" s="45" t="e">
        <v>#NUM!</v>
      </c>
      <c r="RYD90" s="45" t="e">
        <v>#NUM!</v>
      </c>
      <c r="RYE90" s="45" t="e">
        <v>#NUM!</v>
      </c>
      <c r="RYF90" s="45" t="e">
        <v>#NUM!</v>
      </c>
      <c r="RYG90" s="45" t="e">
        <v>#NUM!</v>
      </c>
      <c r="RYH90" s="45" t="e">
        <v>#NUM!</v>
      </c>
      <c r="RYI90" s="45" t="e">
        <v>#NUM!</v>
      </c>
      <c r="RYJ90" s="45" t="e">
        <v>#NUM!</v>
      </c>
      <c r="RYK90" s="45" t="e">
        <v>#NUM!</v>
      </c>
      <c r="RYL90" s="45" t="e">
        <v>#NUM!</v>
      </c>
      <c r="RYM90" s="45" t="e">
        <v>#NUM!</v>
      </c>
      <c r="RYN90" s="45" t="e">
        <v>#NUM!</v>
      </c>
      <c r="RYO90" s="45" t="e">
        <v>#NUM!</v>
      </c>
      <c r="RYP90" s="45" t="e">
        <v>#NUM!</v>
      </c>
      <c r="RYQ90" s="45" t="e">
        <v>#NUM!</v>
      </c>
      <c r="RYR90" s="45" t="e">
        <v>#NUM!</v>
      </c>
      <c r="RYS90" s="45" t="e">
        <v>#NUM!</v>
      </c>
      <c r="RYT90" s="45" t="e">
        <v>#NUM!</v>
      </c>
      <c r="RYU90" s="45" t="e">
        <v>#NUM!</v>
      </c>
      <c r="RYV90" s="45" t="e">
        <v>#NUM!</v>
      </c>
      <c r="RYW90" s="45" t="e">
        <v>#NUM!</v>
      </c>
      <c r="RYX90" s="45" t="e">
        <v>#NUM!</v>
      </c>
      <c r="RYY90" s="45" t="e">
        <v>#NUM!</v>
      </c>
      <c r="RYZ90" s="45" t="e">
        <v>#NUM!</v>
      </c>
      <c r="RZA90" s="45" t="e">
        <v>#NUM!</v>
      </c>
      <c r="RZB90" s="45" t="e">
        <v>#NUM!</v>
      </c>
      <c r="RZC90" s="45" t="e">
        <v>#NUM!</v>
      </c>
      <c r="RZD90" s="45" t="e">
        <v>#NUM!</v>
      </c>
      <c r="RZE90" s="45" t="e">
        <v>#NUM!</v>
      </c>
      <c r="RZF90" s="45" t="e">
        <v>#NUM!</v>
      </c>
      <c r="RZG90" s="45" t="e">
        <v>#NUM!</v>
      </c>
      <c r="RZH90" s="45" t="e">
        <v>#NUM!</v>
      </c>
      <c r="RZI90" s="45" t="e">
        <v>#NUM!</v>
      </c>
      <c r="RZJ90" s="45" t="e">
        <v>#NUM!</v>
      </c>
      <c r="RZK90" s="45" t="e">
        <v>#NUM!</v>
      </c>
      <c r="RZL90" s="45" t="e">
        <v>#NUM!</v>
      </c>
      <c r="RZM90" s="45" t="e">
        <v>#NUM!</v>
      </c>
      <c r="RZN90" s="45" t="e">
        <v>#NUM!</v>
      </c>
      <c r="RZO90" s="45" t="e">
        <v>#NUM!</v>
      </c>
      <c r="RZP90" s="45" t="e">
        <v>#NUM!</v>
      </c>
      <c r="RZQ90" s="45" t="e">
        <v>#NUM!</v>
      </c>
      <c r="RZR90" s="45" t="e">
        <v>#NUM!</v>
      </c>
      <c r="RZS90" s="45" t="e">
        <v>#NUM!</v>
      </c>
      <c r="RZT90" s="45" t="e">
        <v>#NUM!</v>
      </c>
      <c r="RZU90" s="45" t="e">
        <v>#NUM!</v>
      </c>
      <c r="RZV90" s="45" t="e">
        <v>#NUM!</v>
      </c>
      <c r="RZW90" s="45" t="e">
        <v>#NUM!</v>
      </c>
      <c r="RZX90" s="45" t="e">
        <v>#NUM!</v>
      </c>
      <c r="RZY90" s="45" t="e">
        <v>#NUM!</v>
      </c>
      <c r="RZZ90" s="45" t="e">
        <v>#NUM!</v>
      </c>
      <c r="SAA90" s="45" t="e">
        <v>#NUM!</v>
      </c>
      <c r="SAB90" s="45" t="e">
        <v>#NUM!</v>
      </c>
      <c r="SAC90" s="45" t="e">
        <v>#NUM!</v>
      </c>
      <c r="SAD90" s="45" t="e">
        <v>#NUM!</v>
      </c>
      <c r="SAE90" s="45" t="e">
        <v>#NUM!</v>
      </c>
      <c r="SAF90" s="45" t="e">
        <v>#NUM!</v>
      </c>
      <c r="SAG90" s="45" t="e">
        <v>#NUM!</v>
      </c>
      <c r="SAH90" s="45" t="e">
        <v>#NUM!</v>
      </c>
      <c r="SAI90" s="45" t="e">
        <v>#NUM!</v>
      </c>
      <c r="SAJ90" s="45" t="e">
        <v>#NUM!</v>
      </c>
      <c r="SAK90" s="45" t="e">
        <v>#NUM!</v>
      </c>
      <c r="SAL90" s="45" t="e">
        <v>#NUM!</v>
      </c>
      <c r="SAM90" s="45" t="e">
        <v>#NUM!</v>
      </c>
      <c r="SAN90" s="45" t="e">
        <v>#NUM!</v>
      </c>
      <c r="SAO90" s="45" t="e">
        <v>#NUM!</v>
      </c>
      <c r="SAP90" s="45" t="e">
        <v>#NUM!</v>
      </c>
      <c r="SAQ90" s="45" t="e">
        <v>#NUM!</v>
      </c>
      <c r="SAR90" s="45" t="e">
        <v>#NUM!</v>
      </c>
      <c r="SAS90" s="45" t="e">
        <v>#NUM!</v>
      </c>
      <c r="SAT90" s="45" t="e">
        <v>#NUM!</v>
      </c>
      <c r="SAU90" s="45" t="e">
        <v>#NUM!</v>
      </c>
      <c r="SAV90" s="45" t="e">
        <v>#NUM!</v>
      </c>
      <c r="SAW90" s="45" t="e">
        <v>#NUM!</v>
      </c>
      <c r="SAX90" s="45" t="e">
        <v>#NUM!</v>
      </c>
      <c r="SAY90" s="45" t="e">
        <v>#NUM!</v>
      </c>
      <c r="SAZ90" s="45" t="e">
        <v>#NUM!</v>
      </c>
      <c r="SBA90" s="45" t="e">
        <v>#NUM!</v>
      </c>
      <c r="SBB90" s="45" t="e">
        <v>#NUM!</v>
      </c>
      <c r="SBC90" s="45" t="e">
        <v>#NUM!</v>
      </c>
      <c r="SBD90" s="45" t="e">
        <v>#NUM!</v>
      </c>
      <c r="SBE90" s="45" t="e">
        <v>#NUM!</v>
      </c>
      <c r="SBF90" s="45" t="e">
        <v>#NUM!</v>
      </c>
      <c r="SBG90" s="45" t="e">
        <v>#NUM!</v>
      </c>
      <c r="SBH90" s="45" t="e">
        <v>#NUM!</v>
      </c>
      <c r="SBI90" s="45" t="e">
        <v>#NUM!</v>
      </c>
      <c r="SBJ90" s="45" t="e">
        <v>#NUM!</v>
      </c>
      <c r="SBK90" s="45" t="e">
        <v>#NUM!</v>
      </c>
      <c r="SBL90" s="45" t="e">
        <v>#NUM!</v>
      </c>
      <c r="SBM90" s="45" t="e">
        <v>#NUM!</v>
      </c>
      <c r="SBN90" s="45" t="e">
        <v>#NUM!</v>
      </c>
      <c r="SBO90" s="45" t="e">
        <v>#NUM!</v>
      </c>
      <c r="SBP90" s="45" t="e">
        <v>#NUM!</v>
      </c>
      <c r="SBQ90" s="45" t="e">
        <v>#NUM!</v>
      </c>
      <c r="SBR90" s="45" t="e">
        <v>#NUM!</v>
      </c>
      <c r="SBS90" s="45" t="e">
        <v>#NUM!</v>
      </c>
      <c r="SBT90" s="45" t="e">
        <v>#NUM!</v>
      </c>
      <c r="SBU90" s="45" t="e">
        <v>#NUM!</v>
      </c>
      <c r="SBV90" s="45" t="e">
        <v>#NUM!</v>
      </c>
      <c r="SBW90" s="45" t="e">
        <v>#NUM!</v>
      </c>
      <c r="SBX90" s="45" t="e">
        <v>#NUM!</v>
      </c>
      <c r="SBY90" s="45" t="e">
        <v>#NUM!</v>
      </c>
      <c r="SBZ90" s="45" t="e">
        <v>#NUM!</v>
      </c>
      <c r="SCA90" s="45" t="e">
        <v>#NUM!</v>
      </c>
      <c r="SCB90" s="45" t="e">
        <v>#NUM!</v>
      </c>
      <c r="SCC90" s="45" t="e">
        <v>#NUM!</v>
      </c>
      <c r="SCD90" s="45" t="e">
        <v>#NUM!</v>
      </c>
      <c r="SCE90" s="45" t="e">
        <v>#NUM!</v>
      </c>
      <c r="SCF90" s="45" t="e">
        <v>#NUM!</v>
      </c>
      <c r="SCG90" s="45" t="e">
        <v>#NUM!</v>
      </c>
      <c r="SCH90" s="45" t="e">
        <v>#NUM!</v>
      </c>
      <c r="SCI90" s="45" t="e">
        <v>#NUM!</v>
      </c>
      <c r="SCJ90" s="45" t="e">
        <v>#NUM!</v>
      </c>
      <c r="SCK90" s="45" t="e">
        <v>#NUM!</v>
      </c>
      <c r="SCL90" s="45" t="e">
        <v>#NUM!</v>
      </c>
      <c r="SCM90" s="45" t="e">
        <v>#NUM!</v>
      </c>
      <c r="SCN90" s="45" t="e">
        <v>#NUM!</v>
      </c>
      <c r="SCO90" s="45" t="e">
        <v>#NUM!</v>
      </c>
      <c r="SCP90" s="45" t="e">
        <v>#NUM!</v>
      </c>
      <c r="SCQ90" s="45" t="e">
        <v>#NUM!</v>
      </c>
      <c r="SCR90" s="45" t="e">
        <v>#NUM!</v>
      </c>
      <c r="SCS90" s="45" t="e">
        <v>#NUM!</v>
      </c>
      <c r="SCT90" s="45" t="e">
        <v>#NUM!</v>
      </c>
      <c r="SCU90" s="45" t="e">
        <v>#NUM!</v>
      </c>
      <c r="SCV90" s="45" t="e">
        <v>#NUM!</v>
      </c>
      <c r="SCW90" s="45" t="e">
        <v>#NUM!</v>
      </c>
      <c r="SCX90" s="45" t="e">
        <v>#NUM!</v>
      </c>
      <c r="SCY90" s="45" t="e">
        <v>#NUM!</v>
      </c>
      <c r="SCZ90" s="45" t="e">
        <v>#NUM!</v>
      </c>
      <c r="SDA90" s="45" t="e">
        <v>#NUM!</v>
      </c>
      <c r="SDB90" s="45" t="e">
        <v>#NUM!</v>
      </c>
      <c r="SDC90" s="45" t="e">
        <v>#NUM!</v>
      </c>
      <c r="SDD90" s="45" t="e">
        <v>#NUM!</v>
      </c>
      <c r="SDE90" s="45" t="e">
        <v>#NUM!</v>
      </c>
      <c r="SDF90" s="45" t="e">
        <v>#NUM!</v>
      </c>
      <c r="SDG90" s="45" t="e">
        <v>#NUM!</v>
      </c>
      <c r="SDH90" s="45" t="e">
        <v>#NUM!</v>
      </c>
      <c r="SDI90" s="45" t="e">
        <v>#NUM!</v>
      </c>
      <c r="SDJ90" s="45" t="e">
        <v>#NUM!</v>
      </c>
      <c r="SDK90" s="45" t="e">
        <v>#NUM!</v>
      </c>
      <c r="SDL90" s="45" t="e">
        <v>#NUM!</v>
      </c>
      <c r="SDM90" s="45" t="e">
        <v>#NUM!</v>
      </c>
      <c r="SDN90" s="45" t="e">
        <v>#NUM!</v>
      </c>
      <c r="SDO90" s="45" t="e">
        <v>#NUM!</v>
      </c>
      <c r="SDP90" s="45" t="e">
        <v>#NUM!</v>
      </c>
      <c r="SDQ90" s="45" t="e">
        <v>#NUM!</v>
      </c>
      <c r="SDR90" s="45" t="e">
        <v>#NUM!</v>
      </c>
      <c r="SDS90" s="45" t="e">
        <v>#NUM!</v>
      </c>
      <c r="SDT90" s="45" t="e">
        <v>#NUM!</v>
      </c>
      <c r="SDU90" s="45" t="e">
        <v>#NUM!</v>
      </c>
      <c r="SDV90" s="45" t="e">
        <v>#NUM!</v>
      </c>
      <c r="SDW90" s="45" t="e">
        <v>#NUM!</v>
      </c>
      <c r="SDX90" s="45" t="e">
        <v>#NUM!</v>
      </c>
      <c r="SDY90" s="45" t="e">
        <v>#NUM!</v>
      </c>
      <c r="SDZ90" s="45" t="e">
        <v>#NUM!</v>
      </c>
      <c r="SEA90" s="45" t="e">
        <v>#NUM!</v>
      </c>
      <c r="SEB90" s="45" t="e">
        <v>#NUM!</v>
      </c>
      <c r="SEC90" s="45" t="e">
        <v>#NUM!</v>
      </c>
      <c r="SED90" s="45" t="e">
        <v>#NUM!</v>
      </c>
      <c r="SEE90" s="45" t="e">
        <v>#NUM!</v>
      </c>
      <c r="SEF90" s="45" t="e">
        <v>#NUM!</v>
      </c>
      <c r="SEG90" s="45" t="e">
        <v>#NUM!</v>
      </c>
      <c r="SEH90" s="45" t="e">
        <v>#NUM!</v>
      </c>
      <c r="SEI90" s="45" t="e">
        <v>#NUM!</v>
      </c>
      <c r="SEJ90" s="45" t="e">
        <v>#NUM!</v>
      </c>
      <c r="SEK90" s="45" t="e">
        <v>#NUM!</v>
      </c>
      <c r="SEL90" s="45" t="e">
        <v>#NUM!</v>
      </c>
      <c r="SEM90" s="45" t="e">
        <v>#NUM!</v>
      </c>
      <c r="SEN90" s="45" t="e">
        <v>#NUM!</v>
      </c>
      <c r="SEO90" s="45" t="e">
        <v>#NUM!</v>
      </c>
      <c r="SEP90" s="45" t="e">
        <v>#NUM!</v>
      </c>
      <c r="SEQ90" s="45" t="e">
        <v>#NUM!</v>
      </c>
      <c r="SER90" s="45" t="e">
        <v>#NUM!</v>
      </c>
      <c r="SES90" s="45" t="e">
        <v>#NUM!</v>
      </c>
      <c r="SET90" s="45" t="e">
        <v>#NUM!</v>
      </c>
      <c r="SEU90" s="45" t="e">
        <v>#NUM!</v>
      </c>
      <c r="SEV90" s="45" t="e">
        <v>#NUM!</v>
      </c>
      <c r="SEW90" s="45" t="e">
        <v>#NUM!</v>
      </c>
      <c r="SEX90" s="45" t="e">
        <v>#NUM!</v>
      </c>
      <c r="SEY90" s="45" t="e">
        <v>#NUM!</v>
      </c>
      <c r="SEZ90" s="45" t="e">
        <v>#NUM!</v>
      </c>
      <c r="SFA90" s="45" t="e">
        <v>#NUM!</v>
      </c>
      <c r="SFB90" s="45" t="e">
        <v>#NUM!</v>
      </c>
      <c r="SFC90" s="45" t="e">
        <v>#NUM!</v>
      </c>
      <c r="SFD90" s="45" t="e">
        <v>#NUM!</v>
      </c>
      <c r="SFE90" s="45" t="e">
        <v>#NUM!</v>
      </c>
      <c r="SFF90" s="45" t="e">
        <v>#NUM!</v>
      </c>
      <c r="SFG90" s="45" t="e">
        <v>#NUM!</v>
      </c>
      <c r="SFH90" s="45" t="e">
        <v>#NUM!</v>
      </c>
      <c r="SFI90" s="45" t="e">
        <v>#NUM!</v>
      </c>
      <c r="SFJ90" s="45" t="e">
        <v>#NUM!</v>
      </c>
      <c r="SFK90" s="45" t="e">
        <v>#NUM!</v>
      </c>
      <c r="SFL90" s="45" t="e">
        <v>#NUM!</v>
      </c>
      <c r="SFM90" s="45" t="e">
        <v>#NUM!</v>
      </c>
      <c r="SFN90" s="45" t="e">
        <v>#NUM!</v>
      </c>
      <c r="SFO90" s="45" t="e">
        <v>#NUM!</v>
      </c>
      <c r="SFP90" s="45" t="e">
        <v>#NUM!</v>
      </c>
      <c r="SFQ90" s="45" t="e">
        <v>#NUM!</v>
      </c>
      <c r="SFR90" s="45" t="e">
        <v>#NUM!</v>
      </c>
      <c r="SFS90" s="45" t="e">
        <v>#NUM!</v>
      </c>
      <c r="SFT90" s="45" t="e">
        <v>#NUM!</v>
      </c>
      <c r="SFU90" s="45" t="e">
        <v>#NUM!</v>
      </c>
      <c r="SFV90" s="45" t="e">
        <v>#NUM!</v>
      </c>
      <c r="SFW90" s="45" t="e">
        <v>#NUM!</v>
      </c>
      <c r="SFX90" s="45" t="e">
        <v>#NUM!</v>
      </c>
      <c r="SFY90" s="45" t="e">
        <v>#NUM!</v>
      </c>
      <c r="SFZ90" s="45" t="e">
        <v>#NUM!</v>
      </c>
      <c r="SGA90" s="45" t="e">
        <v>#NUM!</v>
      </c>
      <c r="SGB90" s="45" t="e">
        <v>#NUM!</v>
      </c>
      <c r="SGC90" s="45" t="e">
        <v>#NUM!</v>
      </c>
      <c r="SGD90" s="45" t="e">
        <v>#NUM!</v>
      </c>
      <c r="SGE90" s="45" t="e">
        <v>#NUM!</v>
      </c>
      <c r="SGF90" s="45" t="e">
        <v>#NUM!</v>
      </c>
      <c r="SGG90" s="45" t="e">
        <v>#NUM!</v>
      </c>
      <c r="SGH90" s="45" t="e">
        <v>#NUM!</v>
      </c>
      <c r="SGI90" s="45" t="e">
        <v>#NUM!</v>
      </c>
      <c r="SGJ90" s="45" t="e">
        <v>#NUM!</v>
      </c>
      <c r="SGK90" s="45" t="e">
        <v>#NUM!</v>
      </c>
      <c r="SGL90" s="45" t="e">
        <v>#NUM!</v>
      </c>
      <c r="SGM90" s="45" t="e">
        <v>#NUM!</v>
      </c>
      <c r="SGN90" s="45" t="e">
        <v>#NUM!</v>
      </c>
      <c r="SGO90" s="45" t="e">
        <v>#NUM!</v>
      </c>
      <c r="SGP90" s="45" t="e">
        <v>#NUM!</v>
      </c>
      <c r="SGQ90" s="45" t="e">
        <v>#NUM!</v>
      </c>
      <c r="SGR90" s="45" t="e">
        <v>#NUM!</v>
      </c>
      <c r="SGS90" s="45" t="e">
        <v>#NUM!</v>
      </c>
      <c r="SGT90" s="45" t="e">
        <v>#NUM!</v>
      </c>
      <c r="SGU90" s="45" t="e">
        <v>#NUM!</v>
      </c>
      <c r="SGV90" s="45" t="e">
        <v>#NUM!</v>
      </c>
      <c r="SGW90" s="45" t="e">
        <v>#NUM!</v>
      </c>
      <c r="SGX90" s="45" t="e">
        <v>#NUM!</v>
      </c>
      <c r="SGY90" s="45" t="e">
        <v>#NUM!</v>
      </c>
      <c r="SGZ90" s="45" t="e">
        <v>#NUM!</v>
      </c>
      <c r="SHA90" s="45" t="e">
        <v>#NUM!</v>
      </c>
      <c r="SHB90" s="45" t="e">
        <v>#NUM!</v>
      </c>
      <c r="SHC90" s="45" t="e">
        <v>#NUM!</v>
      </c>
      <c r="SHD90" s="45" t="e">
        <v>#NUM!</v>
      </c>
      <c r="SHE90" s="45" t="e">
        <v>#NUM!</v>
      </c>
      <c r="SHF90" s="45" t="e">
        <v>#NUM!</v>
      </c>
      <c r="SHG90" s="45" t="e">
        <v>#NUM!</v>
      </c>
      <c r="SHH90" s="45" t="e">
        <v>#NUM!</v>
      </c>
      <c r="SHI90" s="45" t="e">
        <v>#NUM!</v>
      </c>
      <c r="SHJ90" s="45" t="e">
        <v>#NUM!</v>
      </c>
      <c r="SHK90" s="45" t="e">
        <v>#NUM!</v>
      </c>
      <c r="SHL90" s="45" t="e">
        <v>#NUM!</v>
      </c>
      <c r="SHM90" s="45" t="e">
        <v>#NUM!</v>
      </c>
      <c r="SHN90" s="45" t="e">
        <v>#NUM!</v>
      </c>
      <c r="SHO90" s="45" t="e">
        <v>#NUM!</v>
      </c>
      <c r="SHP90" s="45" t="e">
        <v>#NUM!</v>
      </c>
      <c r="SHQ90" s="45" t="e">
        <v>#NUM!</v>
      </c>
      <c r="SHR90" s="45" t="e">
        <v>#NUM!</v>
      </c>
      <c r="SHS90" s="45" t="e">
        <v>#NUM!</v>
      </c>
      <c r="SHT90" s="45" t="e">
        <v>#NUM!</v>
      </c>
      <c r="SHU90" s="45" t="e">
        <v>#NUM!</v>
      </c>
      <c r="SHV90" s="45" t="e">
        <v>#NUM!</v>
      </c>
      <c r="SHW90" s="45" t="e">
        <v>#NUM!</v>
      </c>
      <c r="SHX90" s="45" t="e">
        <v>#NUM!</v>
      </c>
      <c r="SHY90" s="45" t="e">
        <v>#NUM!</v>
      </c>
      <c r="SHZ90" s="45" t="e">
        <v>#NUM!</v>
      </c>
      <c r="SIA90" s="45" t="e">
        <v>#NUM!</v>
      </c>
      <c r="SIB90" s="45" t="e">
        <v>#NUM!</v>
      </c>
      <c r="SIC90" s="45" t="e">
        <v>#NUM!</v>
      </c>
      <c r="SID90" s="45" t="e">
        <v>#NUM!</v>
      </c>
      <c r="SIE90" s="45" t="e">
        <v>#NUM!</v>
      </c>
      <c r="SIF90" s="45" t="e">
        <v>#NUM!</v>
      </c>
      <c r="SIG90" s="45" t="e">
        <v>#NUM!</v>
      </c>
      <c r="SIH90" s="45" t="e">
        <v>#NUM!</v>
      </c>
      <c r="SII90" s="45" t="e">
        <v>#NUM!</v>
      </c>
      <c r="SIJ90" s="45" t="e">
        <v>#NUM!</v>
      </c>
      <c r="SIK90" s="45" t="e">
        <v>#NUM!</v>
      </c>
      <c r="SIL90" s="45" t="e">
        <v>#NUM!</v>
      </c>
      <c r="SIM90" s="45" t="e">
        <v>#NUM!</v>
      </c>
      <c r="SIN90" s="45" t="e">
        <v>#NUM!</v>
      </c>
      <c r="SIO90" s="45" t="e">
        <v>#NUM!</v>
      </c>
      <c r="SIP90" s="45" t="e">
        <v>#NUM!</v>
      </c>
      <c r="SIQ90" s="45" t="e">
        <v>#NUM!</v>
      </c>
      <c r="SIR90" s="45" t="e">
        <v>#NUM!</v>
      </c>
      <c r="SIS90" s="45" t="e">
        <v>#NUM!</v>
      </c>
      <c r="SIT90" s="45" t="e">
        <v>#NUM!</v>
      </c>
      <c r="SIU90" s="45" t="e">
        <v>#NUM!</v>
      </c>
      <c r="SIV90" s="45" t="e">
        <v>#NUM!</v>
      </c>
      <c r="SIW90" s="45" t="e">
        <v>#NUM!</v>
      </c>
      <c r="SIX90" s="45" t="e">
        <v>#NUM!</v>
      </c>
      <c r="SIY90" s="45" t="e">
        <v>#NUM!</v>
      </c>
      <c r="SIZ90" s="45" t="e">
        <v>#NUM!</v>
      </c>
      <c r="SJA90" s="45" t="e">
        <v>#NUM!</v>
      </c>
      <c r="SJB90" s="45" t="e">
        <v>#NUM!</v>
      </c>
      <c r="SJC90" s="45" t="e">
        <v>#NUM!</v>
      </c>
      <c r="SJD90" s="45" t="e">
        <v>#NUM!</v>
      </c>
      <c r="SJE90" s="45" t="e">
        <v>#NUM!</v>
      </c>
      <c r="SJF90" s="45" t="e">
        <v>#NUM!</v>
      </c>
      <c r="SJG90" s="45" t="e">
        <v>#NUM!</v>
      </c>
      <c r="SJH90" s="45" t="e">
        <v>#NUM!</v>
      </c>
      <c r="SJI90" s="45" t="e">
        <v>#NUM!</v>
      </c>
      <c r="SJJ90" s="45" t="e">
        <v>#NUM!</v>
      </c>
      <c r="SJK90" s="45" t="e">
        <v>#NUM!</v>
      </c>
      <c r="SJL90" s="45" t="e">
        <v>#NUM!</v>
      </c>
      <c r="SJM90" s="45" t="e">
        <v>#NUM!</v>
      </c>
      <c r="SJN90" s="45" t="e">
        <v>#NUM!</v>
      </c>
      <c r="SJO90" s="45" t="e">
        <v>#NUM!</v>
      </c>
      <c r="SJP90" s="45" t="e">
        <v>#NUM!</v>
      </c>
      <c r="SJQ90" s="45" t="e">
        <v>#NUM!</v>
      </c>
      <c r="SJR90" s="45" t="e">
        <v>#NUM!</v>
      </c>
      <c r="SJS90" s="45" t="e">
        <v>#NUM!</v>
      </c>
      <c r="SJT90" s="45" t="e">
        <v>#NUM!</v>
      </c>
      <c r="SJU90" s="45" t="e">
        <v>#NUM!</v>
      </c>
      <c r="SJV90" s="45" t="e">
        <v>#NUM!</v>
      </c>
      <c r="SJW90" s="45" t="e">
        <v>#NUM!</v>
      </c>
      <c r="SJX90" s="45" t="e">
        <v>#NUM!</v>
      </c>
      <c r="SJY90" s="45" t="e">
        <v>#NUM!</v>
      </c>
      <c r="SJZ90" s="45" t="e">
        <v>#NUM!</v>
      </c>
      <c r="SKA90" s="45" t="e">
        <v>#NUM!</v>
      </c>
      <c r="SKB90" s="45" t="e">
        <v>#NUM!</v>
      </c>
      <c r="SKC90" s="45" t="e">
        <v>#NUM!</v>
      </c>
      <c r="SKD90" s="45" t="e">
        <v>#NUM!</v>
      </c>
      <c r="SKE90" s="45" t="e">
        <v>#NUM!</v>
      </c>
      <c r="SKF90" s="45" t="e">
        <v>#NUM!</v>
      </c>
      <c r="SKG90" s="45" t="e">
        <v>#NUM!</v>
      </c>
      <c r="SKH90" s="45" t="e">
        <v>#NUM!</v>
      </c>
      <c r="SKI90" s="45" t="e">
        <v>#NUM!</v>
      </c>
      <c r="SKJ90" s="45" t="e">
        <v>#NUM!</v>
      </c>
      <c r="SKK90" s="45" t="e">
        <v>#NUM!</v>
      </c>
      <c r="SKL90" s="45" t="e">
        <v>#NUM!</v>
      </c>
      <c r="SKM90" s="45" t="e">
        <v>#NUM!</v>
      </c>
      <c r="SKN90" s="45" t="e">
        <v>#NUM!</v>
      </c>
      <c r="SKO90" s="45" t="e">
        <v>#NUM!</v>
      </c>
      <c r="SKP90" s="45" t="e">
        <v>#NUM!</v>
      </c>
      <c r="SKQ90" s="45" t="e">
        <v>#NUM!</v>
      </c>
      <c r="SKR90" s="45" t="e">
        <v>#NUM!</v>
      </c>
      <c r="SKS90" s="45" t="e">
        <v>#NUM!</v>
      </c>
      <c r="SKT90" s="45" t="e">
        <v>#NUM!</v>
      </c>
      <c r="SKU90" s="45" t="e">
        <v>#NUM!</v>
      </c>
      <c r="SKV90" s="45" t="e">
        <v>#NUM!</v>
      </c>
      <c r="SKW90" s="45" t="e">
        <v>#NUM!</v>
      </c>
      <c r="SKX90" s="45" t="e">
        <v>#NUM!</v>
      </c>
      <c r="SKY90" s="45" t="e">
        <v>#NUM!</v>
      </c>
      <c r="SKZ90" s="45" t="e">
        <v>#NUM!</v>
      </c>
      <c r="SLA90" s="45" t="e">
        <v>#NUM!</v>
      </c>
      <c r="SLB90" s="45" t="e">
        <v>#NUM!</v>
      </c>
      <c r="SLC90" s="45" t="e">
        <v>#NUM!</v>
      </c>
      <c r="SLD90" s="45" t="e">
        <v>#NUM!</v>
      </c>
      <c r="SLE90" s="45" t="e">
        <v>#NUM!</v>
      </c>
      <c r="SLF90" s="45" t="e">
        <v>#NUM!</v>
      </c>
      <c r="SLG90" s="45" t="e">
        <v>#NUM!</v>
      </c>
      <c r="SLH90" s="45" t="e">
        <v>#NUM!</v>
      </c>
      <c r="SLI90" s="45" t="e">
        <v>#NUM!</v>
      </c>
      <c r="SLJ90" s="45" t="e">
        <v>#NUM!</v>
      </c>
      <c r="SLK90" s="45" t="e">
        <v>#NUM!</v>
      </c>
      <c r="SLL90" s="45" t="e">
        <v>#NUM!</v>
      </c>
      <c r="SLM90" s="45" t="e">
        <v>#NUM!</v>
      </c>
      <c r="SLN90" s="45" t="e">
        <v>#NUM!</v>
      </c>
      <c r="SLO90" s="45" t="e">
        <v>#NUM!</v>
      </c>
      <c r="SLP90" s="45" t="e">
        <v>#NUM!</v>
      </c>
      <c r="SLQ90" s="45" t="e">
        <v>#NUM!</v>
      </c>
      <c r="SLR90" s="45" t="e">
        <v>#NUM!</v>
      </c>
      <c r="SLS90" s="45" t="e">
        <v>#NUM!</v>
      </c>
      <c r="SLT90" s="45" t="e">
        <v>#NUM!</v>
      </c>
      <c r="SLU90" s="45" t="e">
        <v>#NUM!</v>
      </c>
      <c r="SLV90" s="45" t="e">
        <v>#NUM!</v>
      </c>
      <c r="SLW90" s="45" t="e">
        <v>#NUM!</v>
      </c>
      <c r="SLX90" s="45" t="e">
        <v>#NUM!</v>
      </c>
      <c r="SLY90" s="45" t="e">
        <v>#NUM!</v>
      </c>
      <c r="SLZ90" s="45" t="e">
        <v>#NUM!</v>
      </c>
      <c r="SMA90" s="45" t="e">
        <v>#NUM!</v>
      </c>
      <c r="SMB90" s="45" t="e">
        <v>#NUM!</v>
      </c>
      <c r="SMC90" s="45" t="e">
        <v>#NUM!</v>
      </c>
      <c r="SMD90" s="45" t="e">
        <v>#NUM!</v>
      </c>
      <c r="SME90" s="45" t="e">
        <v>#NUM!</v>
      </c>
      <c r="SMF90" s="45" t="e">
        <v>#NUM!</v>
      </c>
      <c r="SMG90" s="45" t="e">
        <v>#NUM!</v>
      </c>
      <c r="SMH90" s="45" t="e">
        <v>#NUM!</v>
      </c>
      <c r="SMI90" s="45" t="e">
        <v>#NUM!</v>
      </c>
      <c r="SMJ90" s="45" t="e">
        <v>#NUM!</v>
      </c>
      <c r="SMK90" s="45" t="e">
        <v>#NUM!</v>
      </c>
      <c r="SML90" s="45" t="e">
        <v>#NUM!</v>
      </c>
      <c r="SMM90" s="45" t="e">
        <v>#NUM!</v>
      </c>
      <c r="SMN90" s="45" t="e">
        <v>#NUM!</v>
      </c>
      <c r="SMO90" s="45" t="e">
        <v>#NUM!</v>
      </c>
      <c r="SMP90" s="45" t="e">
        <v>#NUM!</v>
      </c>
      <c r="SMQ90" s="45" t="e">
        <v>#NUM!</v>
      </c>
      <c r="SMR90" s="45" t="e">
        <v>#NUM!</v>
      </c>
      <c r="SMS90" s="45" t="e">
        <v>#NUM!</v>
      </c>
      <c r="SMT90" s="45" t="e">
        <v>#NUM!</v>
      </c>
      <c r="SMU90" s="45" t="e">
        <v>#NUM!</v>
      </c>
      <c r="SMV90" s="45" t="e">
        <v>#NUM!</v>
      </c>
      <c r="SMW90" s="45" t="e">
        <v>#NUM!</v>
      </c>
      <c r="SMX90" s="45" t="e">
        <v>#NUM!</v>
      </c>
      <c r="SMY90" s="45" t="e">
        <v>#NUM!</v>
      </c>
      <c r="SMZ90" s="45" t="e">
        <v>#NUM!</v>
      </c>
      <c r="SNA90" s="45" t="e">
        <v>#NUM!</v>
      </c>
      <c r="SNB90" s="45" t="e">
        <v>#NUM!</v>
      </c>
      <c r="SNC90" s="45" t="e">
        <v>#NUM!</v>
      </c>
      <c r="SND90" s="45" t="e">
        <v>#NUM!</v>
      </c>
      <c r="SNE90" s="45" t="e">
        <v>#NUM!</v>
      </c>
      <c r="SNF90" s="45" t="e">
        <v>#NUM!</v>
      </c>
      <c r="SNG90" s="45" t="e">
        <v>#NUM!</v>
      </c>
      <c r="SNH90" s="45" t="e">
        <v>#NUM!</v>
      </c>
      <c r="SNI90" s="45" t="e">
        <v>#NUM!</v>
      </c>
      <c r="SNJ90" s="45" t="e">
        <v>#NUM!</v>
      </c>
      <c r="SNK90" s="45" t="e">
        <v>#NUM!</v>
      </c>
      <c r="SNL90" s="45" t="e">
        <v>#NUM!</v>
      </c>
      <c r="SNM90" s="45" t="e">
        <v>#NUM!</v>
      </c>
      <c r="SNN90" s="45" t="e">
        <v>#NUM!</v>
      </c>
      <c r="SNO90" s="45" t="e">
        <v>#NUM!</v>
      </c>
      <c r="SNP90" s="45" t="e">
        <v>#NUM!</v>
      </c>
      <c r="SNQ90" s="45" t="e">
        <v>#NUM!</v>
      </c>
      <c r="SNR90" s="45" t="e">
        <v>#NUM!</v>
      </c>
      <c r="SNS90" s="45" t="e">
        <v>#NUM!</v>
      </c>
      <c r="SNT90" s="45" t="e">
        <v>#NUM!</v>
      </c>
      <c r="SNU90" s="45" t="e">
        <v>#NUM!</v>
      </c>
      <c r="SNV90" s="45" t="e">
        <v>#NUM!</v>
      </c>
      <c r="SNW90" s="45" t="e">
        <v>#NUM!</v>
      </c>
      <c r="SNX90" s="45" t="e">
        <v>#NUM!</v>
      </c>
      <c r="SNY90" s="45" t="e">
        <v>#NUM!</v>
      </c>
      <c r="SNZ90" s="45" t="e">
        <v>#NUM!</v>
      </c>
      <c r="SOA90" s="45" t="e">
        <v>#NUM!</v>
      </c>
      <c r="SOB90" s="45" t="e">
        <v>#NUM!</v>
      </c>
      <c r="SOC90" s="45" t="e">
        <v>#NUM!</v>
      </c>
      <c r="SOD90" s="45" t="e">
        <v>#NUM!</v>
      </c>
      <c r="SOE90" s="45" t="e">
        <v>#NUM!</v>
      </c>
      <c r="SOF90" s="45" t="e">
        <v>#NUM!</v>
      </c>
      <c r="SOG90" s="45" t="e">
        <v>#NUM!</v>
      </c>
      <c r="SOH90" s="45" t="e">
        <v>#NUM!</v>
      </c>
      <c r="SOI90" s="45" t="e">
        <v>#NUM!</v>
      </c>
      <c r="SOJ90" s="45" t="e">
        <v>#NUM!</v>
      </c>
      <c r="SOK90" s="45" t="e">
        <v>#NUM!</v>
      </c>
      <c r="SOL90" s="45" t="e">
        <v>#NUM!</v>
      </c>
      <c r="SOM90" s="45" t="e">
        <v>#NUM!</v>
      </c>
      <c r="SON90" s="45" t="e">
        <v>#NUM!</v>
      </c>
      <c r="SOO90" s="45" t="e">
        <v>#NUM!</v>
      </c>
      <c r="SOP90" s="45" t="e">
        <v>#NUM!</v>
      </c>
      <c r="SOQ90" s="45" t="e">
        <v>#NUM!</v>
      </c>
      <c r="SOR90" s="45" t="e">
        <v>#NUM!</v>
      </c>
      <c r="SOS90" s="45" t="e">
        <v>#NUM!</v>
      </c>
      <c r="SOT90" s="45" t="e">
        <v>#NUM!</v>
      </c>
      <c r="SOU90" s="45" t="e">
        <v>#NUM!</v>
      </c>
      <c r="SOV90" s="45" t="e">
        <v>#NUM!</v>
      </c>
      <c r="SOW90" s="45" t="e">
        <v>#NUM!</v>
      </c>
      <c r="SOX90" s="45" t="e">
        <v>#NUM!</v>
      </c>
      <c r="SOY90" s="45" t="e">
        <v>#NUM!</v>
      </c>
      <c r="SOZ90" s="45" t="e">
        <v>#NUM!</v>
      </c>
      <c r="SPA90" s="45" t="e">
        <v>#NUM!</v>
      </c>
      <c r="SPB90" s="45" t="e">
        <v>#NUM!</v>
      </c>
      <c r="SPC90" s="45" t="e">
        <v>#NUM!</v>
      </c>
      <c r="SPD90" s="45" t="e">
        <v>#NUM!</v>
      </c>
      <c r="SPE90" s="45" t="e">
        <v>#NUM!</v>
      </c>
      <c r="SPF90" s="45" t="e">
        <v>#NUM!</v>
      </c>
      <c r="SPG90" s="45" t="e">
        <v>#NUM!</v>
      </c>
      <c r="SPH90" s="45" t="e">
        <v>#NUM!</v>
      </c>
      <c r="SPI90" s="45" t="e">
        <v>#NUM!</v>
      </c>
      <c r="SPJ90" s="45" t="e">
        <v>#NUM!</v>
      </c>
      <c r="SPK90" s="45" t="e">
        <v>#NUM!</v>
      </c>
      <c r="SPL90" s="45" t="e">
        <v>#NUM!</v>
      </c>
      <c r="SPM90" s="45" t="e">
        <v>#NUM!</v>
      </c>
      <c r="SPN90" s="45" t="e">
        <v>#NUM!</v>
      </c>
      <c r="SPO90" s="45" t="e">
        <v>#NUM!</v>
      </c>
      <c r="SPP90" s="45" t="e">
        <v>#NUM!</v>
      </c>
      <c r="SPQ90" s="45" t="e">
        <v>#NUM!</v>
      </c>
      <c r="SPR90" s="45" t="e">
        <v>#NUM!</v>
      </c>
      <c r="SPS90" s="45" t="e">
        <v>#NUM!</v>
      </c>
      <c r="SPT90" s="45" t="e">
        <v>#NUM!</v>
      </c>
      <c r="SPU90" s="45" t="e">
        <v>#NUM!</v>
      </c>
      <c r="SPV90" s="45" t="e">
        <v>#NUM!</v>
      </c>
      <c r="SPW90" s="45" t="e">
        <v>#NUM!</v>
      </c>
      <c r="SPX90" s="45" t="e">
        <v>#NUM!</v>
      </c>
      <c r="SPY90" s="45" t="e">
        <v>#NUM!</v>
      </c>
      <c r="SPZ90" s="45" t="e">
        <v>#NUM!</v>
      </c>
      <c r="SQA90" s="45" t="e">
        <v>#NUM!</v>
      </c>
      <c r="SQB90" s="45" t="e">
        <v>#NUM!</v>
      </c>
      <c r="SQC90" s="45" t="e">
        <v>#NUM!</v>
      </c>
      <c r="SQD90" s="45" t="e">
        <v>#NUM!</v>
      </c>
      <c r="SQE90" s="45" t="e">
        <v>#NUM!</v>
      </c>
      <c r="SQF90" s="45" t="e">
        <v>#NUM!</v>
      </c>
      <c r="SQG90" s="45" t="e">
        <v>#NUM!</v>
      </c>
      <c r="SQH90" s="45" t="e">
        <v>#NUM!</v>
      </c>
      <c r="SQI90" s="45" t="e">
        <v>#NUM!</v>
      </c>
      <c r="SQJ90" s="45" t="e">
        <v>#NUM!</v>
      </c>
      <c r="SQK90" s="45" t="e">
        <v>#NUM!</v>
      </c>
      <c r="SQL90" s="45" t="e">
        <v>#NUM!</v>
      </c>
      <c r="SQM90" s="45" t="e">
        <v>#NUM!</v>
      </c>
      <c r="SQN90" s="45" t="e">
        <v>#NUM!</v>
      </c>
      <c r="SQO90" s="45" t="e">
        <v>#NUM!</v>
      </c>
      <c r="SQP90" s="45" t="e">
        <v>#NUM!</v>
      </c>
      <c r="SQQ90" s="45" t="e">
        <v>#NUM!</v>
      </c>
      <c r="SQR90" s="45" t="e">
        <v>#NUM!</v>
      </c>
      <c r="SQS90" s="45" t="e">
        <v>#NUM!</v>
      </c>
      <c r="SQT90" s="45" t="e">
        <v>#NUM!</v>
      </c>
      <c r="SQU90" s="45" t="e">
        <v>#NUM!</v>
      </c>
      <c r="SQV90" s="45" t="e">
        <v>#NUM!</v>
      </c>
      <c r="SQW90" s="45" t="e">
        <v>#NUM!</v>
      </c>
      <c r="SQX90" s="45" t="e">
        <v>#NUM!</v>
      </c>
      <c r="SQY90" s="45" t="e">
        <v>#NUM!</v>
      </c>
      <c r="SQZ90" s="45" t="e">
        <v>#NUM!</v>
      </c>
      <c r="SRA90" s="45" t="e">
        <v>#NUM!</v>
      </c>
      <c r="SRB90" s="45" t="e">
        <v>#NUM!</v>
      </c>
      <c r="SRC90" s="45" t="e">
        <v>#NUM!</v>
      </c>
      <c r="SRD90" s="45" t="e">
        <v>#NUM!</v>
      </c>
      <c r="SRE90" s="45" t="e">
        <v>#NUM!</v>
      </c>
      <c r="SRF90" s="45" t="e">
        <v>#NUM!</v>
      </c>
      <c r="SRG90" s="45" t="e">
        <v>#NUM!</v>
      </c>
      <c r="SRH90" s="45" t="e">
        <v>#NUM!</v>
      </c>
      <c r="SRI90" s="45" t="e">
        <v>#NUM!</v>
      </c>
      <c r="SRJ90" s="45" t="e">
        <v>#NUM!</v>
      </c>
      <c r="SRK90" s="45" t="e">
        <v>#NUM!</v>
      </c>
      <c r="SRL90" s="45" t="e">
        <v>#NUM!</v>
      </c>
      <c r="SRM90" s="45" t="e">
        <v>#NUM!</v>
      </c>
      <c r="SRN90" s="45" t="e">
        <v>#NUM!</v>
      </c>
      <c r="SRO90" s="45" t="e">
        <v>#NUM!</v>
      </c>
      <c r="SRP90" s="45" t="e">
        <v>#NUM!</v>
      </c>
      <c r="SRQ90" s="45" t="e">
        <v>#NUM!</v>
      </c>
      <c r="SRR90" s="45" t="e">
        <v>#NUM!</v>
      </c>
      <c r="SRS90" s="45" t="e">
        <v>#NUM!</v>
      </c>
      <c r="SRT90" s="45" t="e">
        <v>#NUM!</v>
      </c>
      <c r="SRU90" s="45" t="e">
        <v>#NUM!</v>
      </c>
      <c r="SRV90" s="45" t="e">
        <v>#NUM!</v>
      </c>
      <c r="SRW90" s="45" t="e">
        <v>#NUM!</v>
      </c>
      <c r="SRX90" s="45" t="e">
        <v>#NUM!</v>
      </c>
      <c r="SRY90" s="45" t="e">
        <v>#NUM!</v>
      </c>
      <c r="SRZ90" s="45" t="e">
        <v>#NUM!</v>
      </c>
      <c r="SSA90" s="45" t="e">
        <v>#NUM!</v>
      </c>
      <c r="SSB90" s="45" t="e">
        <v>#NUM!</v>
      </c>
      <c r="SSC90" s="45" t="e">
        <v>#NUM!</v>
      </c>
      <c r="SSD90" s="45" t="e">
        <v>#NUM!</v>
      </c>
      <c r="SSE90" s="45" t="e">
        <v>#NUM!</v>
      </c>
      <c r="SSF90" s="45" t="e">
        <v>#NUM!</v>
      </c>
      <c r="SSG90" s="45" t="e">
        <v>#NUM!</v>
      </c>
      <c r="SSH90" s="45" t="e">
        <v>#NUM!</v>
      </c>
      <c r="SSI90" s="45" t="e">
        <v>#NUM!</v>
      </c>
      <c r="SSJ90" s="45" t="e">
        <v>#NUM!</v>
      </c>
      <c r="SSK90" s="45" t="e">
        <v>#NUM!</v>
      </c>
      <c r="SSL90" s="45" t="e">
        <v>#NUM!</v>
      </c>
      <c r="SSM90" s="45" t="e">
        <v>#NUM!</v>
      </c>
      <c r="SSN90" s="45" t="e">
        <v>#NUM!</v>
      </c>
      <c r="SSO90" s="45" t="e">
        <v>#NUM!</v>
      </c>
      <c r="SSP90" s="45" t="e">
        <v>#NUM!</v>
      </c>
      <c r="SSQ90" s="45" t="e">
        <v>#NUM!</v>
      </c>
      <c r="SSR90" s="45" t="e">
        <v>#NUM!</v>
      </c>
      <c r="SSS90" s="45" t="e">
        <v>#NUM!</v>
      </c>
      <c r="SST90" s="45" t="e">
        <v>#NUM!</v>
      </c>
      <c r="SSU90" s="45" t="e">
        <v>#NUM!</v>
      </c>
      <c r="SSV90" s="45" t="e">
        <v>#NUM!</v>
      </c>
      <c r="SSW90" s="45" t="e">
        <v>#NUM!</v>
      </c>
      <c r="SSX90" s="45" t="e">
        <v>#NUM!</v>
      </c>
      <c r="SSY90" s="45" t="e">
        <v>#NUM!</v>
      </c>
      <c r="SSZ90" s="45" t="e">
        <v>#NUM!</v>
      </c>
      <c r="STA90" s="45" t="e">
        <v>#NUM!</v>
      </c>
      <c r="STB90" s="45" t="e">
        <v>#NUM!</v>
      </c>
      <c r="STC90" s="45" t="e">
        <v>#NUM!</v>
      </c>
      <c r="STD90" s="45" t="e">
        <v>#NUM!</v>
      </c>
      <c r="STE90" s="45" t="e">
        <v>#NUM!</v>
      </c>
      <c r="STF90" s="45" t="e">
        <v>#NUM!</v>
      </c>
      <c r="STG90" s="45" t="e">
        <v>#NUM!</v>
      </c>
      <c r="STH90" s="45" t="e">
        <v>#NUM!</v>
      </c>
      <c r="STI90" s="45" t="e">
        <v>#NUM!</v>
      </c>
      <c r="STJ90" s="45" t="e">
        <v>#NUM!</v>
      </c>
      <c r="STK90" s="45" t="e">
        <v>#NUM!</v>
      </c>
      <c r="STL90" s="45" t="e">
        <v>#NUM!</v>
      </c>
      <c r="STM90" s="45" t="e">
        <v>#NUM!</v>
      </c>
      <c r="STN90" s="45" t="e">
        <v>#NUM!</v>
      </c>
      <c r="STO90" s="45" t="e">
        <v>#NUM!</v>
      </c>
      <c r="STP90" s="45" t="e">
        <v>#NUM!</v>
      </c>
      <c r="STQ90" s="45" t="e">
        <v>#NUM!</v>
      </c>
      <c r="STR90" s="45" t="e">
        <v>#NUM!</v>
      </c>
      <c r="STS90" s="45" t="e">
        <v>#NUM!</v>
      </c>
      <c r="STT90" s="45" t="e">
        <v>#NUM!</v>
      </c>
      <c r="STU90" s="45" t="e">
        <v>#NUM!</v>
      </c>
      <c r="STV90" s="45" t="e">
        <v>#NUM!</v>
      </c>
      <c r="STW90" s="45" t="e">
        <v>#NUM!</v>
      </c>
      <c r="STX90" s="45" t="e">
        <v>#NUM!</v>
      </c>
      <c r="STY90" s="45" t="e">
        <v>#NUM!</v>
      </c>
      <c r="STZ90" s="45" t="e">
        <v>#NUM!</v>
      </c>
      <c r="SUA90" s="45" t="e">
        <v>#NUM!</v>
      </c>
      <c r="SUB90" s="45" t="e">
        <v>#NUM!</v>
      </c>
      <c r="SUC90" s="45" t="e">
        <v>#NUM!</v>
      </c>
      <c r="SUD90" s="45" t="e">
        <v>#NUM!</v>
      </c>
      <c r="SUE90" s="45" t="e">
        <v>#NUM!</v>
      </c>
      <c r="SUF90" s="45" t="e">
        <v>#NUM!</v>
      </c>
      <c r="SUG90" s="45" t="e">
        <v>#NUM!</v>
      </c>
      <c r="SUH90" s="45" t="e">
        <v>#NUM!</v>
      </c>
      <c r="SUI90" s="45" t="e">
        <v>#NUM!</v>
      </c>
      <c r="SUJ90" s="45" t="e">
        <v>#NUM!</v>
      </c>
      <c r="SUK90" s="45" t="e">
        <v>#NUM!</v>
      </c>
      <c r="SUL90" s="45" t="e">
        <v>#NUM!</v>
      </c>
      <c r="SUM90" s="45" t="e">
        <v>#NUM!</v>
      </c>
      <c r="SUN90" s="45" t="e">
        <v>#NUM!</v>
      </c>
      <c r="SUO90" s="45" t="e">
        <v>#NUM!</v>
      </c>
      <c r="SUP90" s="45" t="e">
        <v>#NUM!</v>
      </c>
      <c r="SUQ90" s="45" t="e">
        <v>#NUM!</v>
      </c>
      <c r="SUR90" s="45" t="e">
        <v>#NUM!</v>
      </c>
      <c r="SUS90" s="45" t="e">
        <v>#NUM!</v>
      </c>
      <c r="SUT90" s="45" t="e">
        <v>#NUM!</v>
      </c>
      <c r="SUU90" s="45" t="e">
        <v>#NUM!</v>
      </c>
      <c r="SUV90" s="45" t="e">
        <v>#NUM!</v>
      </c>
      <c r="SUW90" s="45" t="e">
        <v>#NUM!</v>
      </c>
      <c r="SUX90" s="45" t="e">
        <v>#NUM!</v>
      </c>
      <c r="SUY90" s="45" t="e">
        <v>#NUM!</v>
      </c>
      <c r="SUZ90" s="45" t="e">
        <v>#NUM!</v>
      </c>
      <c r="SVA90" s="45" t="e">
        <v>#NUM!</v>
      </c>
      <c r="SVB90" s="45" t="e">
        <v>#NUM!</v>
      </c>
      <c r="SVC90" s="45" t="e">
        <v>#NUM!</v>
      </c>
      <c r="SVD90" s="45" t="e">
        <v>#NUM!</v>
      </c>
      <c r="SVE90" s="45" t="e">
        <v>#NUM!</v>
      </c>
      <c r="SVF90" s="45" t="e">
        <v>#NUM!</v>
      </c>
      <c r="SVG90" s="45" t="e">
        <v>#NUM!</v>
      </c>
      <c r="SVH90" s="45" t="e">
        <v>#NUM!</v>
      </c>
      <c r="SVI90" s="45" t="e">
        <v>#NUM!</v>
      </c>
      <c r="SVJ90" s="45" t="e">
        <v>#NUM!</v>
      </c>
      <c r="SVK90" s="45" t="e">
        <v>#NUM!</v>
      </c>
      <c r="SVL90" s="45" t="e">
        <v>#NUM!</v>
      </c>
      <c r="SVM90" s="45" t="e">
        <v>#NUM!</v>
      </c>
      <c r="SVN90" s="45" t="e">
        <v>#NUM!</v>
      </c>
      <c r="SVO90" s="45" t="e">
        <v>#NUM!</v>
      </c>
      <c r="SVP90" s="45" t="e">
        <v>#NUM!</v>
      </c>
      <c r="SVQ90" s="45" t="e">
        <v>#NUM!</v>
      </c>
      <c r="SVR90" s="45" t="e">
        <v>#NUM!</v>
      </c>
      <c r="SVS90" s="45" t="e">
        <v>#NUM!</v>
      </c>
      <c r="SVT90" s="45" t="e">
        <v>#NUM!</v>
      </c>
      <c r="SVU90" s="45" t="e">
        <v>#NUM!</v>
      </c>
      <c r="SVV90" s="45" t="e">
        <v>#NUM!</v>
      </c>
      <c r="SVW90" s="45" t="e">
        <v>#NUM!</v>
      </c>
      <c r="SVX90" s="45" t="e">
        <v>#NUM!</v>
      </c>
      <c r="SVY90" s="45" t="e">
        <v>#NUM!</v>
      </c>
      <c r="SVZ90" s="45" t="e">
        <v>#NUM!</v>
      </c>
      <c r="SWA90" s="45" t="e">
        <v>#NUM!</v>
      </c>
      <c r="SWB90" s="45" t="e">
        <v>#NUM!</v>
      </c>
      <c r="SWC90" s="45" t="e">
        <v>#NUM!</v>
      </c>
      <c r="SWD90" s="45" t="e">
        <v>#NUM!</v>
      </c>
      <c r="SWE90" s="45" t="e">
        <v>#NUM!</v>
      </c>
      <c r="SWF90" s="45" t="e">
        <v>#NUM!</v>
      </c>
      <c r="SWG90" s="45" t="e">
        <v>#NUM!</v>
      </c>
      <c r="SWH90" s="45" t="e">
        <v>#NUM!</v>
      </c>
      <c r="SWI90" s="45" t="e">
        <v>#NUM!</v>
      </c>
      <c r="SWJ90" s="45" t="e">
        <v>#NUM!</v>
      </c>
      <c r="SWK90" s="45" t="e">
        <v>#NUM!</v>
      </c>
      <c r="SWL90" s="45" t="e">
        <v>#NUM!</v>
      </c>
      <c r="SWM90" s="45" t="e">
        <v>#NUM!</v>
      </c>
      <c r="SWN90" s="45" t="e">
        <v>#NUM!</v>
      </c>
      <c r="SWO90" s="45" t="e">
        <v>#NUM!</v>
      </c>
      <c r="SWP90" s="45" t="e">
        <v>#NUM!</v>
      </c>
      <c r="SWQ90" s="45" t="e">
        <v>#NUM!</v>
      </c>
      <c r="SWR90" s="45" t="e">
        <v>#NUM!</v>
      </c>
      <c r="SWS90" s="45" t="e">
        <v>#NUM!</v>
      </c>
      <c r="SWT90" s="45" t="e">
        <v>#NUM!</v>
      </c>
      <c r="SWU90" s="45" t="e">
        <v>#NUM!</v>
      </c>
      <c r="SWV90" s="45" t="e">
        <v>#NUM!</v>
      </c>
      <c r="SWW90" s="45" t="e">
        <v>#NUM!</v>
      </c>
      <c r="SWX90" s="45" t="e">
        <v>#NUM!</v>
      </c>
      <c r="SWY90" s="45" t="e">
        <v>#NUM!</v>
      </c>
      <c r="SWZ90" s="45" t="e">
        <v>#NUM!</v>
      </c>
      <c r="SXA90" s="45" t="e">
        <v>#NUM!</v>
      </c>
      <c r="SXB90" s="45" t="e">
        <v>#NUM!</v>
      </c>
      <c r="SXC90" s="45" t="e">
        <v>#NUM!</v>
      </c>
      <c r="SXD90" s="45" t="e">
        <v>#NUM!</v>
      </c>
      <c r="SXE90" s="45" t="e">
        <v>#NUM!</v>
      </c>
      <c r="SXF90" s="45" t="e">
        <v>#NUM!</v>
      </c>
      <c r="SXG90" s="45" t="e">
        <v>#NUM!</v>
      </c>
      <c r="SXH90" s="45" t="e">
        <v>#NUM!</v>
      </c>
      <c r="SXI90" s="45" t="e">
        <v>#NUM!</v>
      </c>
      <c r="SXJ90" s="45" t="e">
        <v>#NUM!</v>
      </c>
      <c r="SXK90" s="45" t="e">
        <v>#NUM!</v>
      </c>
      <c r="SXL90" s="45" t="e">
        <v>#NUM!</v>
      </c>
      <c r="SXM90" s="45" t="e">
        <v>#NUM!</v>
      </c>
      <c r="SXN90" s="45" t="e">
        <v>#NUM!</v>
      </c>
      <c r="SXO90" s="45" t="e">
        <v>#NUM!</v>
      </c>
      <c r="SXP90" s="45" t="e">
        <v>#NUM!</v>
      </c>
      <c r="SXQ90" s="45" t="e">
        <v>#NUM!</v>
      </c>
      <c r="SXR90" s="45" t="e">
        <v>#NUM!</v>
      </c>
      <c r="SXS90" s="45" t="e">
        <v>#NUM!</v>
      </c>
      <c r="SXT90" s="45" t="e">
        <v>#NUM!</v>
      </c>
      <c r="SXU90" s="45" t="e">
        <v>#NUM!</v>
      </c>
      <c r="SXV90" s="45" t="e">
        <v>#NUM!</v>
      </c>
      <c r="SXW90" s="45" t="e">
        <v>#NUM!</v>
      </c>
      <c r="SXX90" s="45" t="e">
        <v>#NUM!</v>
      </c>
      <c r="SXY90" s="45" t="e">
        <v>#NUM!</v>
      </c>
      <c r="SXZ90" s="45" t="e">
        <v>#NUM!</v>
      </c>
      <c r="SYA90" s="45" t="e">
        <v>#NUM!</v>
      </c>
      <c r="SYB90" s="45" t="e">
        <v>#NUM!</v>
      </c>
      <c r="SYC90" s="45" t="e">
        <v>#NUM!</v>
      </c>
      <c r="SYD90" s="45" t="e">
        <v>#NUM!</v>
      </c>
      <c r="SYE90" s="45" t="e">
        <v>#NUM!</v>
      </c>
      <c r="SYF90" s="45" t="e">
        <v>#NUM!</v>
      </c>
      <c r="SYG90" s="45" t="e">
        <v>#NUM!</v>
      </c>
      <c r="SYH90" s="45" t="e">
        <v>#NUM!</v>
      </c>
      <c r="SYI90" s="45" t="e">
        <v>#NUM!</v>
      </c>
      <c r="SYJ90" s="45" t="e">
        <v>#NUM!</v>
      </c>
      <c r="SYK90" s="45" t="e">
        <v>#NUM!</v>
      </c>
      <c r="SYL90" s="45" t="e">
        <v>#NUM!</v>
      </c>
      <c r="SYM90" s="45" t="e">
        <v>#NUM!</v>
      </c>
      <c r="SYN90" s="45" t="e">
        <v>#NUM!</v>
      </c>
      <c r="SYO90" s="45" t="e">
        <v>#NUM!</v>
      </c>
      <c r="SYP90" s="45" t="e">
        <v>#NUM!</v>
      </c>
      <c r="SYQ90" s="45" t="e">
        <v>#NUM!</v>
      </c>
      <c r="SYR90" s="45" t="e">
        <v>#NUM!</v>
      </c>
      <c r="SYS90" s="45" t="e">
        <v>#NUM!</v>
      </c>
      <c r="SYT90" s="45" t="e">
        <v>#NUM!</v>
      </c>
      <c r="SYU90" s="45" t="e">
        <v>#NUM!</v>
      </c>
      <c r="SYV90" s="45" t="e">
        <v>#NUM!</v>
      </c>
      <c r="SYW90" s="45" t="e">
        <v>#NUM!</v>
      </c>
      <c r="SYX90" s="45" t="e">
        <v>#NUM!</v>
      </c>
      <c r="SYY90" s="45" t="e">
        <v>#NUM!</v>
      </c>
      <c r="SYZ90" s="45" t="e">
        <v>#NUM!</v>
      </c>
      <c r="SZA90" s="45" t="e">
        <v>#NUM!</v>
      </c>
      <c r="SZB90" s="45" t="e">
        <v>#NUM!</v>
      </c>
      <c r="SZC90" s="45" t="e">
        <v>#NUM!</v>
      </c>
      <c r="SZD90" s="45" t="e">
        <v>#NUM!</v>
      </c>
      <c r="SZE90" s="45" t="e">
        <v>#NUM!</v>
      </c>
      <c r="SZF90" s="45" t="e">
        <v>#NUM!</v>
      </c>
      <c r="SZG90" s="45" t="e">
        <v>#NUM!</v>
      </c>
      <c r="SZH90" s="45" t="e">
        <v>#NUM!</v>
      </c>
      <c r="SZI90" s="45" t="e">
        <v>#NUM!</v>
      </c>
      <c r="SZJ90" s="45" t="e">
        <v>#NUM!</v>
      </c>
      <c r="SZK90" s="45" t="e">
        <v>#NUM!</v>
      </c>
      <c r="SZL90" s="45" t="e">
        <v>#NUM!</v>
      </c>
      <c r="SZM90" s="45" t="e">
        <v>#NUM!</v>
      </c>
      <c r="SZN90" s="45" t="e">
        <v>#NUM!</v>
      </c>
      <c r="SZO90" s="45" t="e">
        <v>#NUM!</v>
      </c>
      <c r="SZP90" s="45" t="e">
        <v>#NUM!</v>
      </c>
      <c r="SZQ90" s="45" t="e">
        <v>#NUM!</v>
      </c>
      <c r="SZR90" s="45" t="e">
        <v>#NUM!</v>
      </c>
      <c r="SZS90" s="45" t="e">
        <v>#NUM!</v>
      </c>
      <c r="SZT90" s="45" t="e">
        <v>#NUM!</v>
      </c>
      <c r="SZU90" s="45" t="e">
        <v>#NUM!</v>
      </c>
      <c r="SZV90" s="45" t="e">
        <v>#NUM!</v>
      </c>
      <c r="SZW90" s="45" t="e">
        <v>#NUM!</v>
      </c>
      <c r="SZX90" s="45" t="e">
        <v>#NUM!</v>
      </c>
      <c r="SZY90" s="45" t="e">
        <v>#NUM!</v>
      </c>
      <c r="SZZ90" s="45" t="e">
        <v>#NUM!</v>
      </c>
      <c r="TAA90" s="45" t="e">
        <v>#NUM!</v>
      </c>
      <c r="TAB90" s="45" t="e">
        <v>#NUM!</v>
      </c>
      <c r="TAC90" s="45" t="e">
        <v>#NUM!</v>
      </c>
      <c r="TAD90" s="45" t="e">
        <v>#NUM!</v>
      </c>
      <c r="TAE90" s="45" t="e">
        <v>#NUM!</v>
      </c>
      <c r="TAF90" s="45" t="e">
        <v>#NUM!</v>
      </c>
      <c r="TAG90" s="45" t="e">
        <v>#NUM!</v>
      </c>
      <c r="TAH90" s="45" t="e">
        <v>#NUM!</v>
      </c>
      <c r="TAI90" s="45" t="e">
        <v>#NUM!</v>
      </c>
      <c r="TAJ90" s="45" t="e">
        <v>#NUM!</v>
      </c>
      <c r="TAK90" s="45" t="e">
        <v>#NUM!</v>
      </c>
      <c r="TAL90" s="45" t="e">
        <v>#NUM!</v>
      </c>
      <c r="TAM90" s="45" t="e">
        <v>#NUM!</v>
      </c>
      <c r="TAN90" s="45" t="e">
        <v>#NUM!</v>
      </c>
      <c r="TAO90" s="45" t="e">
        <v>#NUM!</v>
      </c>
      <c r="TAP90" s="45" t="e">
        <v>#NUM!</v>
      </c>
      <c r="TAQ90" s="45" t="e">
        <v>#NUM!</v>
      </c>
      <c r="TAR90" s="45" t="e">
        <v>#NUM!</v>
      </c>
      <c r="TAS90" s="45" t="e">
        <v>#NUM!</v>
      </c>
      <c r="TAT90" s="45" t="e">
        <v>#NUM!</v>
      </c>
      <c r="TAU90" s="45" t="e">
        <v>#NUM!</v>
      </c>
      <c r="TAV90" s="45" t="e">
        <v>#NUM!</v>
      </c>
      <c r="TAW90" s="45" t="e">
        <v>#NUM!</v>
      </c>
      <c r="TAX90" s="45" t="e">
        <v>#NUM!</v>
      </c>
      <c r="TAY90" s="45" t="e">
        <v>#NUM!</v>
      </c>
      <c r="TAZ90" s="45" t="e">
        <v>#NUM!</v>
      </c>
      <c r="TBA90" s="45" t="e">
        <v>#NUM!</v>
      </c>
      <c r="TBB90" s="45" t="e">
        <v>#NUM!</v>
      </c>
      <c r="TBC90" s="45" t="e">
        <v>#NUM!</v>
      </c>
      <c r="TBD90" s="45" t="e">
        <v>#NUM!</v>
      </c>
      <c r="TBE90" s="45" t="e">
        <v>#NUM!</v>
      </c>
      <c r="TBF90" s="45" t="e">
        <v>#NUM!</v>
      </c>
      <c r="TBG90" s="45" t="e">
        <v>#NUM!</v>
      </c>
      <c r="TBH90" s="45" t="e">
        <v>#NUM!</v>
      </c>
      <c r="TBI90" s="45" t="e">
        <v>#NUM!</v>
      </c>
      <c r="TBJ90" s="45" t="e">
        <v>#NUM!</v>
      </c>
      <c r="TBK90" s="45" t="e">
        <v>#NUM!</v>
      </c>
      <c r="TBL90" s="45" t="e">
        <v>#NUM!</v>
      </c>
      <c r="TBM90" s="45" t="e">
        <v>#NUM!</v>
      </c>
      <c r="TBN90" s="45" t="e">
        <v>#NUM!</v>
      </c>
      <c r="TBO90" s="45" t="e">
        <v>#NUM!</v>
      </c>
      <c r="TBP90" s="45" t="e">
        <v>#NUM!</v>
      </c>
      <c r="TBQ90" s="45" t="e">
        <v>#NUM!</v>
      </c>
      <c r="TBR90" s="45" t="e">
        <v>#NUM!</v>
      </c>
      <c r="TBS90" s="45" t="e">
        <v>#NUM!</v>
      </c>
      <c r="TBT90" s="45" t="e">
        <v>#NUM!</v>
      </c>
      <c r="TBU90" s="45" t="e">
        <v>#NUM!</v>
      </c>
      <c r="TBV90" s="45" t="e">
        <v>#NUM!</v>
      </c>
      <c r="TBW90" s="45" t="e">
        <v>#NUM!</v>
      </c>
      <c r="TBX90" s="45" t="e">
        <v>#NUM!</v>
      </c>
      <c r="TBY90" s="45" t="e">
        <v>#NUM!</v>
      </c>
      <c r="TBZ90" s="45" t="e">
        <v>#NUM!</v>
      </c>
      <c r="TCA90" s="45" t="e">
        <v>#NUM!</v>
      </c>
      <c r="TCB90" s="45" t="e">
        <v>#NUM!</v>
      </c>
      <c r="TCC90" s="45" t="e">
        <v>#NUM!</v>
      </c>
      <c r="TCD90" s="45" t="e">
        <v>#NUM!</v>
      </c>
      <c r="TCE90" s="45" t="e">
        <v>#NUM!</v>
      </c>
      <c r="TCF90" s="45" t="e">
        <v>#NUM!</v>
      </c>
      <c r="TCG90" s="45" t="e">
        <v>#NUM!</v>
      </c>
      <c r="TCH90" s="45" t="e">
        <v>#NUM!</v>
      </c>
      <c r="TCI90" s="45" t="e">
        <v>#NUM!</v>
      </c>
      <c r="TCJ90" s="45" t="e">
        <v>#NUM!</v>
      </c>
      <c r="TCK90" s="45" t="e">
        <v>#NUM!</v>
      </c>
      <c r="TCL90" s="45" t="e">
        <v>#NUM!</v>
      </c>
      <c r="TCM90" s="45" t="e">
        <v>#NUM!</v>
      </c>
      <c r="TCN90" s="45" t="e">
        <v>#NUM!</v>
      </c>
      <c r="TCO90" s="45" t="e">
        <v>#NUM!</v>
      </c>
      <c r="TCP90" s="45" t="e">
        <v>#NUM!</v>
      </c>
      <c r="TCQ90" s="45" t="e">
        <v>#NUM!</v>
      </c>
      <c r="TCR90" s="45" t="e">
        <v>#NUM!</v>
      </c>
      <c r="TCS90" s="45" t="e">
        <v>#NUM!</v>
      </c>
      <c r="TCT90" s="45" t="e">
        <v>#NUM!</v>
      </c>
      <c r="TCU90" s="45" t="e">
        <v>#NUM!</v>
      </c>
      <c r="TCV90" s="45" t="e">
        <v>#NUM!</v>
      </c>
      <c r="TCW90" s="45" t="e">
        <v>#NUM!</v>
      </c>
      <c r="TCX90" s="45" t="e">
        <v>#NUM!</v>
      </c>
      <c r="TCY90" s="45" t="e">
        <v>#NUM!</v>
      </c>
      <c r="TCZ90" s="45" t="e">
        <v>#NUM!</v>
      </c>
      <c r="TDA90" s="45" t="e">
        <v>#NUM!</v>
      </c>
      <c r="TDB90" s="45" t="e">
        <v>#NUM!</v>
      </c>
      <c r="TDC90" s="45" t="e">
        <v>#NUM!</v>
      </c>
      <c r="TDD90" s="45" t="e">
        <v>#NUM!</v>
      </c>
      <c r="TDE90" s="45" t="e">
        <v>#NUM!</v>
      </c>
      <c r="TDF90" s="45" t="e">
        <v>#NUM!</v>
      </c>
      <c r="TDG90" s="45" t="e">
        <v>#NUM!</v>
      </c>
      <c r="TDH90" s="45" t="e">
        <v>#NUM!</v>
      </c>
      <c r="TDI90" s="45" t="e">
        <v>#NUM!</v>
      </c>
      <c r="TDJ90" s="45" t="e">
        <v>#NUM!</v>
      </c>
      <c r="TDK90" s="45" t="e">
        <v>#NUM!</v>
      </c>
      <c r="TDL90" s="45" t="e">
        <v>#NUM!</v>
      </c>
      <c r="TDM90" s="45" t="e">
        <v>#NUM!</v>
      </c>
      <c r="TDN90" s="45" t="e">
        <v>#NUM!</v>
      </c>
      <c r="TDO90" s="45" t="e">
        <v>#NUM!</v>
      </c>
      <c r="TDP90" s="45" t="e">
        <v>#NUM!</v>
      </c>
      <c r="TDQ90" s="45" t="e">
        <v>#NUM!</v>
      </c>
      <c r="TDR90" s="45" t="e">
        <v>#NUM!</v>
      </c>
      <c r="TDS90" s="45" t="e">
        <v>#NUM!</v>
      </c>
      <c r="TDT90" s="45" t="e">
        <v>#NUM!</v>
      </c>
      <c r="TDU90" s="45" t="e">
        <v>#NUM!</v>
      </c>
      <c r="TDV90" s="45" t="e">
        <v>#NUM!</v>
      </c>
      <c r="TDW90" s="45" t="e">
        <v>#NUM!</v>
      </c>
      <c r="TDX90" s="45" t="e">
        <v>#NUM!</v>
      </c>
      <c r="TDY90" s="45" t="e">
        <v>#NUM!</v>
      </c>
      <c r="TDZ90" s="45" t="e">
        <v>#NUM!</v>
      </c>
      <c r="TEA90" s="45" t="e">
        <v>#NUM!</v>
      </c>
      <c r="TEB90" s="45" t="e">
        <v>#NUM!</v>
      </c>
      <c r="TEC90" s="45" t="e">
        <v>#NUM!</v>
      </c>
      <c r="TED90" s="45" t="e">
        <v>#NUM!</v>
      </c>
      <c r="TEE90" s="45" t="e">
        <v>#NUM!</v>
      </c>
      <c r="TEF90" s="45" t="e">
        <v>#NUM!</v>
      </c>
      <c r="TEG90" s="45" t="e">
        <v>#NUM!</v>
      </c>
      <c r="TEH90" s="45" t="e">
        <v>#NUM!</v>
      </c>
      <c r="TEI90" s="45" t="e">
        <v>#NUM!</v>
      </c>
      <c r="TEJ90" s="45" t="e">
        <v>#NUM!</v>
      </c>
      <c r="TEK90" s="45" t="e">
        <v>#NUM!</v>
      </c>
      <c r="TEL90" s="45" t="e">
        <v>#NUM!</v>
      </c>
      <c r="TEM90" s="45" t="e">
        <v>#NUM!</v>
      </c>
      <c r="TEN90" s="45" t="e">
        <v>#NUM!</v>
      </c>
      <c r="TEO90" s="45" t="e">
        <v>#NUM!</v>
      </c>
      <c r="TEP90" s="45" t="e">
        <v>#NUM!</v>
      </c>
      <c r="TEQ90" s="45" t="e">
        <v>#NUM!</v>
      </c>
      <c r="TER90" s="45" t="e">
        <v>#NUM!</v>
      </c>
      <c r="TES90" s="45" t="e">
        <v>#NUM!</v>
      </c>
      <c r="TET90" s="45" t="e">
        <v>#NUM!</v>
      </c>
      <c r="TEU90" s="45" t="e">
        <v>#NUM!</v>
      </c>
      <c r="TEV90" s="45" t="e">
        <v>#NUM!</v>
      </c>
      <c r="TEW90" s="45" t="e">
        <v>#NUM!</v>
      </c>
      <c r="TEX90" s="45" t="e">
        <v>#NUM!</v>
      </c>
      <c r="TEY90" s="45" t="e">
        <v>#NUM!</v>
      </c>
      <c r="TEZ90" s="45" t="e">
        <v>#NUM!</v>
      </c>
      <c r="TFA90" s="45" t="e">
        <v>#NUM!</v>
      </c>
      <c r="TFB90" s="45" t="e">
        <v>#NUM!</v>
      </c>
      <c r="TFC90" s="45" t="e">
        <v>#NUM!</v>
      </c>
      <c r="TFD90" s="45" t="e">
        <v>#NUM!</v>
      </c>
      <c r="TFE90" s="45" t="e">
        <v>#NUM!</v>
      </c>
      <c r="TFF90" s="45" t="e">
        <v>#NUM!</v>
      </c>
      <c r="TFG90" s="45" t="e">
        <v>#NUM!</v>
      </c>
      <c r="TFH90" s="45" t="e">
        <v>#NUM!</v>
      </c>
      <c r="TFI90" s="45" t="e">
        <v>#NUM!</v>
      </c>
      <c r="TFJ90" s="45" t="e">
        <v>#NUM!</v>
      </c>
      <c r="TFK90" s="45" t="e">
        <v>#NUM!</v>
      </c>
      <c r="TFL90" s="45" t="e">
        <v>#NUM!</v>
      </c>
      <c r="TFM90" s="45" t="e">
        <v>#NUM!</v>
      </c>
      <c r="TFN90" s="45" t="e">
        <v>#NUM!</v>
      </c>
      <c r="TFO90" s="45" t="e">
        <v>#NUM!</v>
      </c>
      <c r="TFP90" s="45" t="e">
        <v>#NUM!</v>
      </c>
      <c r="TFQ90" s="45" t="e">
        <v>#NUM!</v>
      </c>
      <c r="TFR90" s="45" t="e">
        <v>#NUM!</v>
      </c>
      <c r="TFS90" s="45" t="e">
        <v>#NUM!</v>
      </c>
      <c r="TFT90" s="45" t="e">
        <v>#NUM!</v>
      </c>
      <c r="TFU90" s="45" t="e">
        <v>#NUM!</v>
      </c>
      <c r="TFV90" s="45" t="e">
        <v>#NUM!</v>
      </c>
      <c r="TFW90" s="45" t="e">
        <v>#NUM!</v>
      </c>
      <c r="TFX90" s="45" t="e">
        <v>#NUM!</v>
      </c>
      <c r="TFY90" s="45" t="e">
        <v>#NUM!</v>
      </c>
      <c r="TFZ90" s="45" t="e">
        <v>#NUM!</v>
      </c>
      <c r="TGA90" s="45" t="e">
        <v>#NUM!</v>
      </c>
      <c r="TGB90" s="45" t="e">
        <v>#NUM!</v>
      </c>
      <c r="TGC90" s="45" t="e">
        <v>#NUM!</v>
      </c>
      <c r="TGD90" s="45" t="e">
        <v>#NUM!</v>
      </c>
      <c r="TGE90" s="45" t="e">
        <v>#NUM!</v>
      </c>
      <c r="TGF90" s="45" t="e">
        <v>#NUM!</v>
      </c>
      <c r="TGG90" s="45" t="e">
        <v>#NUM!</v>
      </c>
      <c r="TGH90" s="45" t="e">
        <v>#NUM!</v>
      </c>
      <c r="TGI90" s="45" t="e">
        <v>#NUM!</v>
      </c>
      <c r="TGJ90" s="45" t="e">
        <v>#NUM!</v>
      </c>
      <c r="TGK90" s="45" t="e">
        <v>#NUM!</v>
      </c>
      <c r="TGL90" s="45" t="e">
        <v>#NUM!</v>
      </c>
      <c r="TGM90" s="45" t="e">
        <v>#NUM!</v>
      </c>
      <c r="TGN90" s="45" t="e">
        <v>#NUM!</v>
      </c>
      <c r="TGO90" s="45" t="e">
        <v>#NUM!</v>
      </c>
      <c r="TGP90" s="45" t="e">
        <v>#NUM!</v>
      </c>
      <c r="TGQ90" s="45" t="e">
        <v>#NUM!</v>
      </c>
      <c r="TGR90" s="45" t="e">
        <v>#NUM!</v>
      </c>
      <c r="TGS90" s="45" t="e">
        <v>#NUM!</v>
      </c>
      <c r="TGT90" s="45" t="e">
        <v>#NUM!</v>
      </c>
      <c r="TGU90" s="45" t="e">
        <v>#NUM!</v>
      </c>
      <c r="TGV90" s="45" t="e">
        <v>#NUM!</v>
      </c>
      <c r="TGW90" s="45" t="e">
        <v>#NUM!</v>
      </c>
      <c r="TGX90" s="45" t="e">
        <v>#NUM!</v>
      </c>
      <c r="TGY90" s="45" t="e">
        <v>#NUM!</v>
      </c>
      <c r="TGZ90" s="45" t="e">
        <v>#NUM!</v>
      </c>
      <c r="THA90" s="45" t="e">
        <v>#NUM!</v>
      </c>
      <c r="THB90" s="45" t="e">
        <v>#NUM!</v>
      </c>
      <c r="THC90" s="45" t="e">
        <v>#NUM!</v>
      </c>
      <c r="THD90" s="45" t="e">
        <v>#NUM!</v>
      </c>
      <c r="THE90" s="45" t="e">
        <v>#NUM!</v>
      </c>
      <c r="THF90" s="45" t="e">
        <v>#NUM!</v>
      </c>
      <c r="THG90" s="45" t="e">
        <v>#NUM!</v>
      </c>
      <c r="THH90" s="45" t="e">
        <v>#NUM!</v>
      </c>
      <c r="THI90" s="45" t="e">
        <v>#NUM!</v>
      </c>
      <c r="THJ90" s="45" t="e">
        <v>#NUM!</v>
      </c>
      <c r="THK90" s="45" t="e">
        <v>#NUM!</v>
      </c>
      <c r="THL90" s="45" t="e">
        <v>#NUM!</v>
      </c>
      <c r="THM90" s="45" t="e">
        <v>#NUM!</v>
      </c>
      <c r="THN90" s="45" t="e">
        <v>#NUM!</v>
      </c>
      <c r="THO90" s="45" t="e">
        <v>#NUM!</v>
      </c>
      <c r="THP90" s="45" t="e">
        <v>#NUM!</v>
      </c>
      <c r="THQ90" s="45" t="e">
        <v>#NUM!</v>
      </c>
      <c r="THR90" s="45" t="e">
        <v>#NUM!</v>
      </c>
      <c r="THS90" s="45" t="e">
        <v>#NUM!</v>
      </c>
      <c r="THT90" s="45" t="e">
        <v>#NUM!</v>
      </c>
      <c r="THU90" s="45" t="e">
        <v>#NUM!</v>
      </c>
      <c r="THV90" s="45" t="e">
        <v>#NUM!</v>
      </c>
      <c r="THW90" s="45" t="e">
        <v>#NUM!</v>
      </c>
      <c r="THX90" s="45" t="e">
        <v>#NUM!</v>
      </c>
      <c r="THY90" s="45" t="e">
        <v>#NUM!</v>
      </c>
      <c r="THZ90" s="45" t="e">
        <v>#NUM!</v>
      </c>
      <c r="TIA90" s="45" t="e">
        <v>#NUM!</v>
      </c>
      <c r="TIB90" s="45" t="e">
        <v>#NUM!</v>
      </c>
      <c r="TIC90" s="45" t="e">
        <v>#NUM!</v>
      </c>
      <c r="TID90" s="45" t="e">
        <v>#NUM!</v>
      </c>
      <c r="TIE90" s="45" t="e">
        <v>#NUM!</v>
      </c>
      <c r="TIF90" s="45" t="e">
        <v>#NUM!</v>
      </c>
      <c r="TIG90" s="45" t="e">
        <v>#NUM!</v>
      </c>
      <c r="TIH90" s="45" t="e">
        <v>#NUM!</v>
      </c>
      <c r="TII90" s="45" t="e">
        <v>#NUM!</v>
      </c>
      <c r="TIJ90" s="45" t="e">
        <v>#NUM!</v>
      </c>
      <c r="TIK90" s="45" t="e">
        <v>#NUM!</v>
      </c>
      <c r="TIL90" s="45" t="e">
        <v>#NUM!</v>
      </c>
      <c r="TIM90" s="45" t="e">
        <v>#NUM!</v>
      </c>
      <c r="TIN90" s="45" t="e">
        <v>#NUM!</v>
      </c>
      <c r="TIO90" s="45" t="e">
        <v>#NUM!</v>
      </c>
      <c r="TIP90" s="45" t="e">
        <v>#NUM!</v>
      </c>
      <c r="TIQ90" s="45" t="e">
        <v>#NUM!</v>
      </c>
      <c r="TIR90" s="45" t="e">
        <v>#NUM!</v>
      </c>
      <c r="TIS90" s="45" t="e">
        <v>#NUM!</v>
      </c>
      <c r="TIT90" s="45" t="e">
        <v>#NUM!</v>
      </c>
      <c r="TIU90" s="45" t="e">
        <v>#NUM!</v>
      </c>
      <c r="TIV90" s="45" t="e">
        <v>#NUM!</v>
      </c>
      <c r="TIW90" s="45" t="e">
        <v>#NUM!</v>
      </c>
      <c r="TIX90" s="45" t="e">
        <v>#NUM!</v>
      </c>
      <c r="TIY90" s="45" t="e">
        <v>#NUM!</v>
      </c>
      <c r="TIZ90" s="45" t="e">
        <v>#NUM!</v>
      </c>
      <c r="TJA90" s="45" t="e">
        <v>#NUM!</v>
      </c>
      <c r="TJB90" s="45" t="e">
        <v>#NUM!</v>
      </c>
      <c r="TJC90" s="45" t="e">
        <v>#NUM!</v>
      </c>
      <c r="TJD90" s="45" t="e">
        <v>#NUM!</v>
      </c>
      <c r="TJE90" s="45" t="e">
        <v>#NUM!</v>
      </c>
      <c r="TJF90" s="45" t="e">
        <v>#NUM!</v>
      </c>
      <c r="TJG90" s="45" t="e">
        <v>#NUM!</v>
      </c>
      <c r="TJH90" s="45" t="e">
        <v>#NUM!</v>
      </c>
      <c r="TJI90" s="45" t="e">
        <v>#NUM!</v>
      </c>
      <c r="TJJ90" s="45" t="e">
        <v>#NUM!</v>
      </c>
      <c r="TJK90" s="45" t="e">
        <v>#NUM!</v>
      </c>
      <c r="TJL90" s="45" t="e">
        <v>#NUM!</v>
      </c>
      <c r="TJM90" s="45" t="e">
        <v>#NUM!</v>
      </c>
      <c r="TJN90" s="45" t="e">
        <v>#NUM!</v>
      </c>
      <c r="TJO90" s="45" t="e">
        <v>#NUM!</v>
      </c>
      <c r="TJP90" s="45" t="e">
        <v>#NUM!</v>
      </c>
      <c r="TJQ90" s="45" t="e">
        <v>#NUM!</v>
      </c>
      <c r="TJR90" s="45" t="e">
        <v>#NUM!</v>
      </c>
      <c r="TJS90" s="45" t="e">
        <v>#NUM!</v>
      </c>
      <c r="TJT90" s="45" t="e">
        <v>#NUM!</v>
      </c>
      <c r="TJU90" s="45" t="e">
        <v>#NUM!</v>
      </c>
      <c r="TJV90" s="45" t="e">
        <v>#NUM!</v>
      </c>
      <c r="TJW90" s="45" t="e">
        <v>#NUM!</v>
      </c>
      <c r="TJX90" s="45" t="e">
        <v>#NUM!</v>
      </c>
      <c r="TJY90" s="45" t="e">
        <v>#NUM!</v>
      </c>
      <c r="TJZ90" s="45" t="e">
        <v>#NUM!</v>
      </c>
      <c r="TKA90" s="45" t="e">
        <v>#NUM!</v>
      </c>
      <c r="TKB90" s="45" t="e">
        <v>#NUM!</v>
      </c>
      <c r="TKC90" s="45" t="e">
        <v>#NUM!</v>
      </c>
      <c r="TKD90" s="45" t="e">
        <v>#NUM!</v>
      </c>
      <c r="TKE90" s="45" t="e">
        <v>#NUM!</v>
      </c>
      <c r="TKF90" s="45" t="e">
        <v>#NUM!</v>
      </c>
      <c r="TKG90" s="45" t="e">
        <v>#NUM!</v>
      </c>
      <c r="TKH90" s="45" t="e">
        <v>#NUM!</v>
      </c>
      <c r="TKI90" s="45" t="e">
        <v>#NUM!</v>
      </c>
      <c r="TKJ90" s="45" t="e">
        <v>#NUM!</v>
      </c>
      <c r="TKK90" s="45" t="e">
        <v>#NUM!</v>
      </c>
      <c r="TKL90" s="45" t="e">
        <v>#NUM!</v>
      </c>
      <c r="TKM90" s="45" t="e">
        <v>#NUM!</v>
      </c>
      <c r="TKN90" s="45" t="e">
        <v>#NUM!</v>
      </c>
      <c r="TKO90" s="45" t="e">
        <v>#NUM!</v>
      </c>
      <c r="TKP90" s="45" t="e">
        <v>#NUM!</v>
      </c>
      <c r="TKQ90" s="45" t="e">
        <v>#NUM!</v>
      </c>
      <c r="TKR90" s="45" t="e">
        <v>#NUM!</v>
      </c>
      <c r="TKS90" s="45" t="e">
        <v>#NUM!</v>
      </c>
      <c r="TKT90" s="45" t="e">
        <v>#NUM!</v>
      </c>
      <c r="TKU90" s="45" t="e">
        <v>#NUM!</v>
      </c>
      <c r="TKV90" s="45" t="e">
        <v>#NUM!</v>
      </c>
      <c r="TKW90" s="45" t="e">
        <v>#NUM!</v>
      </c>
      <c r="TKX90" s="45" t="e">
        <v>#NUM!</v>
      </c>
      <c r="TKY90" s="45" t="e">
        <v>#NUM!</v>
      </c>
      <c r="TKZ90" s="45" t="e">
        <v>#NUM!</v>
      </c>
      <c r="TLA90" s="45" t="e">
        <v>#NUM!</v>
      </c>
      <c r="TLB90" s="45" t="e">
        <v>#NUM!</v>
      </c>
      <c r="TLC90" s="45" t="e">
        <v>#NUM!</v>
      </c>
      <c r="TLD90" s="45" t="e">
        <v>#NUM!</v>
      </c>
      <c r="TLE90" s="45" t="e">
        <v>#NUM!</v>
      </c>
      <c r="TLF90" s="45" t="e">
        <v>#NUM!</v>
      </c>
      <c r="TLG90" s="45" t="e">
        <v>#NUM!</v>
      </c>
      <c r="TLH90" s="45" t="e">
        <v>#NUM!</v>
      </c>
      <c r="TLI90" s="45" t="e">
        <v>#NUM!</v>
      </c>
      <c r="TLJ90" s="45" t="e">
        <v>#NUM!</v>
      </c>
      <c r="TLK90" s="45" t="e">
        <v>#NUM!</v>
      </c>
      <c r="TLL90" s="45" t="e">
        <v>#NUM!</v>
      </c>
      <c r="TLM90" s="45" t="e">
        <v>#NUM!</v>
      </c>
      <c r="TLN90" s="45" t="e">
        <v>#NUM!</v>
      </c>
      <c r="TLO90" s="45" t="e">
        <v>#NUM!</v>
      </c>
      <c r="TLP90" s="45" t="e">
        <v>#NUM!</v>
      </c>
      <c r="TLQ90" s="45" t="e">
        <v>#NUM!</v>
      </c>
      <c r="TLR90" s="45" t="e">
        <v>#NUM!</v>
      </c>
      <c r="TLS90" s="45" t="e">
        <v>#NUM!</v>
      </c>
      <c r="TLT90" s="45" t="e">
        <v>#NUM!</v>
      </c>
      <c r="TLU90" s="45" t="e">
        <v>#NUM!</v>
      </c>
      <c r="TLV90" s="45" t="e">
        <v>#NUM!</v>
      </c>
      <c r="TLW90" s="45" t="e">
        <v>#NUM!</v>
      </c>
      <c r="TLX90" s="45" t="e">
        <v>#NUM!</v>
      </c>
      <c r="TLY90" s="45" t="e">
        <v>#NUM!</v>
      </c>
      <c r="TLZ90" s="45" t="e">
        <v>#NUM!</v>
      </c>
      <c r="TMA90" s="45" t="e">
        <v>#NUM!</v>
      </c>
      <c r="TMB90" s="45" t="e">
        <v>#NUM!</v>
      </c>
      <c r="TMC90" s="45" t="e">
        <v>#NUM!</v>
      </c>
      <c r="TMD90" s="45" t="e">
        <v>#NUM!</v>
      </c>
      <c r="TME90" s="45" t="e">
        <v>#NUM!</v>
      </c>
      <c r="TMF90" s="45" t="e">
        <v>#NUM!</v>
      </c>
      <c r="TMG90" s="45" t="e">
        <v>#NUM!</v>
      </c>
      <c r="TMH90" s="45" t="e">
        <v>#NUM!</v>
      </c>
      <c r="TMI90" s="45" t="e">
        <v>#NUM!</v>
      </c>
      <c r="TMJ90" s="45" t="e">
        <v>#NUM!</v>
      </c>
      <c r="TMK90" s="45" t="e">
        <v>#NUM!</v>
      </c>
      <c r="TML90" s="45" t="e">
        <v>#NUM!</v>
      </c>
      <c r="TMM90" s="45" t="e">
        <v>#NUM!</v>
      </c>
      <c r="TMN90" s="45" t="e">
        <v>#NUM!</v>
      </c>
      <c r="TMO90" s="45" t="e">
        <v>#NUM!</v>
      </c>
      <c r="TMP90" s="45" t="e">
        <v>#NUM!</v>
      </c>
      <c r="TMQ90" s="45" t="e">
        <v>#NUM!</v>
      </c>
      <c r="TMR90" s="45" t="e">
        <v>#NUM!</v>
      </c>
      <c r="TMS90" s="45" t="e">
        <v>#NUM!</v>
      </c>
      <c r="TMT90" s="45" t="e">
        <v>#NUM!</v>
      </c>
      <c r="TMU90" s="45" t="e">
        <v>#NUM!</v>
      </c>
      <c r="TMV90" s="45" t="e">
        <v>#NUM!</v>
      </c>
      <c r="TMW90" s="45" t="e">
        <v>#NUM!</v>
      </c>
      <c r="TMX90" s="45" t="e">
        <v>#NUM!</v>
      </c>
      <c r="TMY90" s="45" t="e">
        <v>#NUM!</v>
      </c>
      <c r="TMZ90" s="45" t="e">
        <v>#NUM!</v>
      </c>
      <c r="TNA90" s="45" t="e">
        <v>#NUM!</v>
      </c>
      <c r="TNB90" s="45" t="e">
        <v>#NUM!</v>
      </c>
      <c r="TNC90" s="45" t="e">
        <v>#NUM!</v>
      </c>
      <c r="TND90" s="45" t="e">
        <v>#NUM!</v>
      </c>
      <c r="TNE90" s="45" t="e">
        <v>#NUM!</v>
      </c>
      <c r="TNF90" s="45" t="e">
        <v>#NUM!</v>
      </c>
      <c r="TNG90" s="45" t="e">
        <v>#NUM!</v>
      </c>
      <c r="TNH90" s="45" t="e">
        <v>#NUM!</v>
      </c>
      <c r="TNI90" s="45" t="e">
        <v>#NUM!</v>
      </c>
      <c r="TNJ90" s="45" t="e">
        <v>#NUM!</v>
      </c>
      <c r="TNK90" s="45" t="e">
        <v>#NUM!</v>
      </c>
      <c r="TNL90" s="45" t="e">
        <v>#NUM!</v>
      </c>
      <c r="TNM90" s="45" t="e">
        <v>#NUM!</v>
      </c>
      <c r="TNN90" s="45" t="e">
        <v>#NUM!</v>
      </c>
      <c r="TNO90" s="45" t="e">
        <v>#NUM!</v>
      </c>
      <c r="TNP90" s="45" t="e">
        <v>#NUM!</v>
      </c>
      <c r="TNQ90" s="45" t="e">
        <v>#NUM!</v>
      </c>
      <c r="TNR90" s="45" t="e">
        <v>#NUM!</v>
      </c>
      <c r="TNS90" s="45" t="e">
        <v>#NUM!</v>
      </c>
      <c r="TNT90" s="45" t="e">
        <v>#NUM!</v>
      </c>
      <c r="TNU90" s="45" t="e">
        <v>#NUM!</v>
      </c>
      <c r="TNV90" s="45" t="e">
        <v>#NUM!</v>
      </c>
      <c r="TNW90" s="45" t="e">
        <v>#NUM!</v>
      </c>
      <c r="TNX90" s="45" t="e">
        <v>#NUM!</v>
      </c>
      <c r="TNY90" s="45" t="e">
        <v>#NUM!</v>
      </c>
      <c r="TNZ90" s="45" t="e">
        <v>#NUM!</v>
      </c>
      <c r="TOA90" s="45" t="e">
        <v>#NUM!</v>
      </c>
      <c r="TOB90" s="45" t="e">
        <v>#NUM!</v>
      </c>
      <c r="TOC90" s="45" t="e">
        <v>#NUM!</v>
      </c>
      <c r="TOD90" s="45" t="e">
        <v>#NUM!</v>
      </c>
      <c r="TOE90" s="45" t="e">
        <v>#NUM!</v>
      </c>
      <c r="TOF90" s="45" t="e">
        <v>#NUM!</v>
      </c>
      <c r="TOG90" s="45" t="e">
        <v>#NUM!</v>
      </c>
      <c r="TOH90" s="45" t="e">
        <v>#NUM!</v>
      </c>
      <c r="TOI90" s="45" t="e">
        <v>#NUM!</v>
      </c>
      <c r="TOJ90" s="45" t="e">
        <v>#NUM!</v>
      </c>
      <c r="TOK90" s="45" t="e">
        <v>#NUM!</v>
      </c>
      <c r="TOL90" s="45" t="e">
        <v>#NUM!</v>
      </c>
      <c r="TOM90" s="45" t="e">
        <v>#NUM!</v>
      </c>
      <c r="TON90" s="45" t="e">
        <v>#NUM!</v>
      </c>
      <c r="TOO90" s="45" t="e">
        <v>#NUM!</v>
      </c>
      <c r="TOP90" s="45" t="e">
        <v>#NUM!</v>
      </c>
      <c r="TOQ90" s="45" t="e">
        <v>#NUM!</v>
      </c>
      <c r="TOR90" s="45" t="e">
        <v>#NUM!</v>
      </c>
      <c r="TOS90" s="45" t="e">
        <v>#NUM!</v>
      </c>
      <c r="TOT90" s="45" t="e">
        <v>#NUM!</v>
      </c>
      <c r="TOU90" s="45" t="e">
        <v>#NUM!</v>
      </c>
      <c r="TOV90" s="45" t="e">
        <v>#NUM!</v>
      </c>
      <c r="TOW90" s="45" t="e">
        <v>#NUM!</v>
      </c>
      <c r="TOX90" s="45" t="e">
        <v>#NUM!</v>
      </c>
      <c r="TOY90" s="45" t="e">
        <v>#NUM!</v>
      </c>
      <c r="TOZ90" s="45" t="e">
        <v>#NUM!</v>
      </c>
      <c r="TPA90" s="45" t="e">
        <v>#NUM!</v>
      </c>
      <c r="TPB90" s="45" t="e">
        <v>#NUM!</v>
      </c>
      <c r="TPC90" s="45" t="e">
        <v>#NUM!</v>
      </c>
      <c r="TPD90" s="45" t="e">
        <v>#NUM!</v>
      </c>
      <c r="TPE90" s="45" t="e">
        <v>#NUM!</v>
      </c>
      <c r="TPF90" s="45" t="e">
        <v>#NUM!</v>
      </c>
      <c r="TPG90" s="45" t="e">
        <v>#NUM!</v>
      </c>
      <c r="TPH90" s="45" t="e">
        <v>#NUM!</v>
      </c>
      <c r="TPI90" s="45" t="e">
        <v>#NUM!</v>
      </c>
      <c r="TPJ90" s="45" t="e">
        <v>#NUM!</v>
      </c>
      <c r="TPK90" s="45" t="e">
        <v>#NUM!</v>
      </c>
      <c r="TPL90" s="45" t="e">
        <v>#NUM!</v>
      </c>
      <c r="TPM90" s="45" t="e">
        <v>#NUM!</v>
      </c>
      <c r="TPN90" s="45" t="e">
        <v>#NUM!</v>
      </c>
      <c r="TPO90" s="45" t="e">
        <v>#NUM!</v>
      </c>
      <c r="TPP90" s="45" t="e">
        <v>#NUM!</v>
      </c>
      <c r="TPQ90" s="45" t="e">
        <v>#NUM!</v>
      </c>
      <c r="TPR90" s="45" t="e">
        <v>#NUM!</v>
      </c>
      <c r="TPS90" s="45" t="e">
        <v>#NUM!</v>
      </c>
      <c r="TPT90" s="45" t="e">
        <v>#NUM!</v>
      </c>
      <c r="TPU90" s="45" t="e">
        <v>#NUM!</v>
      </c>
      <c r="TPV90" s="45" t="e">
        <v>#NUM!</v>
      </c>
      <c r="TPW90" s="45" t="e">
        <v>#NUM!</v>
      </c>
      <c r="TPX90" s="45" t="e">
        <v>#NUM!</v>
      </c>
      <c r="TPY90" s="45" t="e">
        <v>#NUM!</v>
      </c>
      <c r="TPZ90" s="45" t="e">
        <v>#NUM!</v>
      </c>
      <c r="TQA90" s="45" t="e">
        <v>#NUM!</v>
      </c>
      <c r="TQB90" s="45" t="e">
        <v>#NUM!</v>
      </c>
      <c r="TQC90" s="45" t="e">
        <v>#NUM!</v>
      </c>
      <c r="TQD90" s="45" t="e">
        <v>#NUM!</v>
      </c>
      <c r="TQE90" s="45" t="e">
        <v>#NUM!</v>
      </c>
      <c r="TQF90" s="45" t="e">
        <v>#NUM!</v>
      </c>
      <c r="TQG90" s="45" t="e">
        <v>#NUM!</v>
      </c>
      <c r="TQH90" s="45" t="e">
        <v>#NUM!</v>
      </c>
      <c r="TQI90" s="45" t="e">
        <v>#NUM!</v>
      </c>
      <c r="TQJ90" s="45" t="e">
        <v>#NUM!</v>
      </c>
      <c r="TQK90" s="45" t="e">
        <v>#NUM!</v>
      </c>
      <c r="TQL90" s="45" t="e">
        <v>#NUM!</v>
      </c>
      <c r="TQM90" s="45" t="e">
        <v>#NUM!</v>
      </c>
      <c r="TQN90" s="45" t="e">
        <v>#NUM!</v>
      </c>
      <c r="TQO90" s="45" t="e">
        <v>#NUM!</v>
      </c>
      <c r="TQP90" s="45" t="e">
        <v>#NUM!</v>
      </c>
      <c r="TQQ90" s="45" t="e">
        <v>#NUM!</v>
      </c>
      <c r="TQR90" s="45" t="e">
        <v>#NUM!</v>
      </c>
      <c r="TQS90" s="45" t="e">
        <v>#NUM!</v>
      </c>
      <c r="TQT90" s="45" t="e">
        <v>#NUM!</v>
      </c>
      <c r="TQU90" s="45" t="e">
        <v>#NUM!</v>
      </c>
      <c r="TQV90" s="45" t="e">
        <v>#NUM!</v>
      </c>
      <c r="TQW90" s="45" t="e">
        <v>#NUM!</v>
      </c>
      <c r="TQX90" s="45" t="e">
        <v>#NUM!</v>
      </c>
      <c r="TQY90" s="45" t="e">
        <v>#NUM!</v>
      </c>
      <c r="TQZ90" s="45" t="e">
        <v>#NUM!</v>
      </c>
      <c r="TRA90" s="45" t="e">
        <v>#NUM!</v>
      </c>
      <c r="TRB90" s="45" t="e">
        <v>#NUM!</v>
      </c>
      <c r="TRC90" s="45" t="e">
        <v>#NUM!</v>
      </c>
      <c r="TRD90" s="45" t="e">
        <v>#NUM!</v>
      </c>
      <c r="TRE90" s="45" t="e">
        <v>#NUM!</v>
      </c>
      <c r="TRF90" s="45" t="e">
        <v>#NUM!</v>
      </c>
      <c r="TRG90" s="45" t="e">
        <v>#NUM!</v>
      </c>
      <c r="TRH90" s="45" t="e">
        <v>#NUM!</v>
      </c>
      <c r="TRI90" s="45" t="e">
        <v>#NUM!</v>
      </c>
      <c r="TRJ90" s="45" t="e">
        <v>#NUM!</v>
      </c>
      <c r="TRK90" s="45" t="e">
        <v>#NUM!</v>
      </c>
      <c r="TRL90" s="45" t="e">
        <v>#NUM!</v>
      </c>
      <c r="TRM90" s="45" t="e">
        <v>#NUM!</v>
      </c>
      <c r="TRN90" s="45" t="e">
        <v>#NUM!</v>
      </c>
      <c r="TRO90" s="45" t="e">
        <v>#NUM!</v>
      </c>
      <c r="TRP90" s="45" t="e">
        <v>#NUM!</v>
      </c>
      <c r="TRQ90" s="45" t="e">
        <v>#NUM!</v>
      </c>
      <c r="TRR90" s="45" t="e">
        <v>#NUM!</v>
      </c>
      <c r="TRS90" s="45" t="e">
        <v>#NUM!</v>
      </c>
      <c r="TRT90" s="45" t="e">
        <v>#NUM!</v>
      </c>
      <c r="TRU90" s="45" t="e">
        <v>#NUM!</v>
      </c>
      <c r="TRV90" s="45" t="e">
        <v>#NUM!</v>
      </c>
      <c r="TRW90" s="45" t="e">
        <v>#NUM!</v>
      </c>
      <c r="TRX90" s="45" t="e">
        <v>#NUM!</v>
      </c>
      <c r="TRY90" s="45" t="e">
        <v>#NUM!</v>
      </c>
      <c r="TRZ90" s="45" t="e">
        <v>#NUM!</v>
      </c>
      <c r="TSA90" s="45" t="e">
        <v>#NUM!</v>
      </c>
      <c r="TSB90" s="45" t="e">
        <v>#NUM!</v>
      </c>
      <c r="TSC90" s="45" t="e">
        <v>#NUM!</v>
      </c>
      <c r="TSD90" s="45" t="e">
        <v>#NUM!</v>
      </c>
      <c r="TSE90" s="45" t="e">
        <v>#NUM!</v>
      </c>
      <c r="TSF90" s="45" t="e">
        <v>#NUM!</v>
      </c>
      <c r="TSG90" s="45" t="e">
        <v>#NUM!</v>
      </c>
      <c r="TSH90" s="45" t="e">
        <v>#NUM!</v>
      </c>
      <c r="TSI90" s="45" t="e">
        <v>#NUM!</v>
      </c>
      <c r="TSJ90" s="45" t="e">
        <v>#NUM!</v>
      </c>
      <c r="TSK90" s="45" t="e">
        <v>#NUM!</v>
      </c>
      <c r="TSL90" s="45" t="e">
        <v>#NUM!</v>
      </c>
      <c r="TSM90" s="45" t="e">
        <v>#NUM!</v>
      </c>
      <c r="TSN90" s="45" t="e">
        <v>#NUM!</v>
      </c>
      <c r="TSO90" s="45" t="e">
        <v>#NUM!</v>
      </c>
      <c r="TSP90" s="45" t="e">
        <v>#NUM!</v>
      </c>
      <c r="TSQ90" s="45" t="e">
        <v>#NUM!</v>
      </c>
      <c r="TSR90" s="45" t="e">
        <v>#NUM!</v>
      </c>
      <c r="TSS90" s="45" t="e">
        <v>#NUM!</v>
      </c>
      <c r="TST90" s="45" t="e">
        <v>#NUM!</v>
      </c>
      <c r="TSU90" s="45" t="e">
        <v>#NUM!</v>
      </c>
      <c r="TSV90" s="45" t="e">
        <v>#NUM!</v>
      </c>
      <c r="TSW90" s="45" t="e">
        <v>#NUM!</v>
      </c>
      <c r="TSX90" s="45" t="e">
        <v>#NUM!</v>
      </c>
      <c r="TSY90" s="45" t="e">
        <v>#NUM!</v>
      </c>
      <c r="TSZ90" s="45" t="e">
        <v>#NUM!</v>
      </c>
      <c r="TTA90" s="45" t="e">
        <v>#NUM!</v>
      </c>
      <c r="TTB90" s="45" t="e">
        <v>#NUM!</v>
      </c>
      <c r="TTC90" s="45" t="e">
        <v>#NUM!</v>
      </c>
      <c r="TTD90" s="45" t="e">
        <v>#NUM!</v>
      </c>
      <c r="TTE90" s="45" t="e">
        <v>#NUM!</v>
      </c>
      <c r="TTF90" s="45" t="e">
        <v>#NUM!</v>
      </c>
      <c r="TTG90" s="45" t="e">
        <v>#NUM!</v>
      </c>
      <c r="TTH90" s="45" t="e">
        <v>#NUM!</v>
      </c>
      <c r="TTI90" s="45" t="e">
        <v>#NUM!</v>
      </c>
      <c r="TTJ90" s="45" t="e">
        <v>#NUM!</v>
      </c>
      <c r="TTK90" s="45" t="e">
        <v>#NUM!</v>
      </c>
      <c r="TTL90" s="45" t="e">
        <v>#NUM!</v>
      </c>
      <c r="TTM90" s="45" t="e">
        <v>#NUM!</v>
      </c>
      <c r="TTN90" s="45" t="e">
        <v>#NUM!</v>
      </c>
      <c r="TTO90" s="45" t="e">
        <v>#NUM!</v>
      </c>
      <c r="TTP90" s="45" t="e">
        <v>#NUM!</v>
      </c>
      <c r="TTQ90" s="45" t="e">
        <v>#NUM!</v>
      </c>
      <c r="TTR90" s="45" t="e">
        <v>#NUM!</v>
      </c>
      <c r="TTS90" s="45" t="e">
        <v>#NUM!</v>
      </c>
      <c r="TTT90" s="45" t="e">
        <v>#NUM!</v>
      </c>
      <c r="TTU90" s="45" t="e">
        <v>#NUM!</v>
      </c>
      <c r="TTV90" s="45" t="e">
        <v>#NUM!</v>
      </c>
      <c r="TTW90" s="45" t="e">
        <v>#NUM!</v>
      </c>
      <c r="TTX90" s="45" t="e">
        <v>#NUM!</v>
      </c>
      <c r="TTY90" s="45" t="e">
        <v>#NUM!</v>
      </c>
      <c r="TTZ90" s="45" t="e">
        <v>#NUM!</v>
      </c>
      <c r="TUA90" s="45" t="e">
        <v>#NUM!</v>
      </c>
      <c r="TUB90" s="45" t="e">
        <v>#NUM!</v>
      </c>
      <c r="TUC90" s="45" t="e">
        <v>#NUM!</v>
      </c>
      <c r="TUD90" s="45" t="e">
        <v>#NUM!</v>
      </c>
      <c r="TUE90" s="45" t="e">
        <v>#NUM!</v>
      </c>
      <c r="TUF90" s="45" t="e">
        <v>#NUM!</v>
      </c>
      <c r="TUG90" s="45" t="e">
        <v>#NUM!</v>
      </c>
      <c r="TUH90" s="45" t="e">
        <v>#NUM!</v>
      </c>
      <c r="TUI90" s="45" t="e">
        <v>#NUM!</v>
      </c>
      <c r="TUJ90" s="45" t="e">
        <v>#NUM!</v>
      </c>
      <c r="TUK90" s="45" t="e">
        <v>#NUM!</v>
      </c>
      <c r="TUL90" s="45" t="e">
        <v>#NUM!</v>
      </c>
      <c r="TUM90" s="45" t="e">
        <v>#NUM!</v>
      </c>
      <c r="TUN90" s="45" t="e">
        <v>#NUM!</v>
      </c>
      <c r="TUO90" s="45" t="e">
        <v>#NUM!</v>
      </c>
      <c r="TUP90" s="45" t="e">
        <v>#NUM!</v>
      </c>
      <c r="TUQ90" s="45" t="e">
        <v>#NUM!</v>
      </c>
      <c r="TUR90" s="45" t="e">
        <v>#NUM!</v>
      </c>
      <c r="TUS90" s="45" t="e">
        <v>#NUM!</v>
      </c>
      <c r="TUT90" s="45" t="e">
        <v>#NUM!</v>
      </c>
      <c r="TUU90" s="45" t="e">
        <v>#NUM!</v>
      </c>
      <c r="TUV90" s="45" t="e">
        <v>#NUM!</v>
      </c>
      <c r="TUW90" s="45" t="e">
        <v>#NUM!</v>
      </c>
      <c r="TUX90" s="45" t="e">
        <v>#NUM!</v>
      </c>
      <c r="TUY90" s="45" t="e">
        <v>#NUM!</v>
      </c>
      <c r="TUZ90" s="45" t="e">
        <v>#NUM!</v>
      </c>
      <c r="TVA90" s="45" t="e">
        <v>#NUM!</v>
      </c>
      <c r="TVB90" s="45" t="e">
        <v>#NUM!</v>
      </c>
      <c r="TVC90" s="45" t="e">
        <v>#NUM!</v>
      </c>
      <c r="TVD90" s="45" t="e">
        <v>#NUM!</v>
      </c>
      <c r="TVE90" s="45" t="e">
        <v>#NUM!</v>
      </c>
      <c r="TVF90" s="45" t="e">
        <v>#NUM!</v>
      </c>
      <c r="TVG90" s="45" t="e">
        <v>#NUM!</v>
      </c>
      <c r="TVH90" s="45" t="e">
        <v>#NUM!</v>
      </c>
      <c r="TVI90" s="45" t="e">
        <v>#NUM!</v>
      </c>
      <c r="TVJ90" s="45" t="e">
        <v>#NUM!</v>
      </c>
      <c r="TVK90" s="45" t="e">
        <v>#NUM!</v>
      </c>
      <c r="TVL90" s="45" t="e">
        <v>#NUM!</v>
      </c>
      <c r="TVM90" s="45" t="e">
        <v>#NUM!</v>
      </c>
      <c r="TVN90" s="45" t="e">
        <v>#NUM!</v>
      </c>
      <c r="TVO90" s="45" t="e">
        <v>#NUM!</v>
      </c>
      <c r="TVP90" s="45" t="e">
        <v>#NUM!</v>
      </c>
      <c r="TVQ90" s="45" t="e">
        <v>#NUM!</v>
      </c>
      <c r="TVR90" s="45" t="e">
        <v>#NUM!</v>
      </c>
      <c r="TVS90" s="45" t="e">
        <v>#NUM!</v>
      </c>
      <c r="TVT90" s="45" t="e">
        <v>#NUM!</v>
      </c>
      <c r="TVU90" s="45" t="e">
        <v>#NUM!</v>
      </c>
      <c r="TVV90" s="45" t="e">
        <v>#NUM!</v>
      </c>
      <c r="TVW90" s="45" t="e">
        <v>#NUM!</v>
      </c>
      <c r="TVX90" s="45" t="e">
        <v>#NUM!</v>
      </c>
      <c r="TVY90" s="45" t="e">
        <v>#NUM!</v>
      </c>
      <c r="TVZ90" s="45" t="e">
        <v>#NUM!</v>
      </c>
      <c r="TWA90" s="45" t="e">
        <v>#NUM!</v>
      </c>
      <c r="TWB90" s="45" t="e">
        <v>#NUM!</v>
      </c>
      <c r="TWC90" s="45" t="e">
        <v>#NUM!</v>
      </c>
      <c r="TWD90" s="45" t="e">
        <v>#NUM!</v>
      </c>
      <c r="TWE90" s="45" t="e">
        <v>#NUM!</v>
      </c>
      <c r="TWF90" s="45" t="e">
        <v>#NUM!</v>
      </c>
      <c r="TWG90" s="45" t="e">
        <v>#NUM!</v>
      </c>
      <c r="TWH90" s="45" t="e">
        <v>#NUM!</v>
      </c>
      <c r="TWI90" s="45" t="e">
        <v>#NUM!</v>
      </c>
      <c r="TWJ90" s="45" t="e">
        <v>#NUM!</v>
      </c>
      <c r="TWK90" s="45" t="e">
        <v>#NUM!</v>
      </c>
      <c r="TWL90" s="45" t="e">
        <v>#NUM!</v>
      </c>
      <c r="TWM90" s="45" t="e">
        <v>#NUM!</v>
      </c>
      <c r="TWN90" s="45" t="e">
        <v>#NUM!</v>
      </c>
      <c r="TWO90" s="45" t="e">
        <v>#NUM!</v>
      </c>
      <c r="TWP90" s="45" t="e">
        <v>#NUM!</v>
      </c>
      <c r="TWQ90" s="45" t="e">
        <v>#NUM!</v>
      </c>
      <c r="TWR90" s="45" t="e">
        <v>#NUM!</v>
      </c>
      <c r="TWS90" s="45" t="e">
        <v>#NUM!</v>
      </c>
      <c r="TWT90" s="45" t="e">
        <v>#NUM!</v>
      </c>
      <c r="TWU90" s="45" t="e">
        <v>#NUM!</v>
      </c>
      <c r="TWV90" s="45" t="e">
        <v>#NUM!</v>
      </c>
      <c r="TWW90" s="45" t="e">
        <v>#NUM!</v>
      </c>
      <c r="TWX90" s="45" t="e">
        <v>#NUM!</v>
      </c>
      <c r="TWY90" s="45" t="e">
        <v>#NUM!</v>
      </c>
      <c r="TWZ90" s="45" t="e">
        <v>#NUM!</v>
      </c>
      <c r="TXA90" s="45" t="e">
        <v>#NUM!</v>
      </c>
      <c r="TXB90" s="45" t="e">
        <v>#NUM!</v>
      </c>
      <c r="TXC90" s="45" t="e">
        <v>#NUM!</v>
      </c>
      <c r="TXD90" s="45" t="e">
        <v>#NUM!</v>
      </c>
      <c r="TXE90" s="45" t="e">
        <v>#NUM!</v>
      </c>
      <c r="TXF90" s="45" t="e">
        <v>#NUM!</v>
      </c>
      <c r="TXG90" s="45" t="e">
        <v>#NUM!</v>
      </c>
      <c r="TXH90" s="45" t="e">
        <v>#NUM!</v>
      </c>
      <c r="TXI90" s="45" t="e">
        <v>#NUM!</v>
      </c>
      <c r="TXJ90" s="45" t="e">
        <v>#NUM!</v>
      </c>
      <c r="TXK90" s="45" t="e">
        <v>#NUM!</v>
      </c>
      <c r="TXL90" s="45" t="e">
        <v>#NUM!</v>
      </c>
      <c r="TXM90" s="45" t="e">
        <v>#NUM!</v>
      </c>
      <c r="TXN90" s="45" t="e">
        <v>#NUM!</v>
      </c>
      <c r="TXO90" s="45" t="e">
        <v>#NUM!</v>
      </c>
      <c r="TXP90" s="45" t="e">
        <v>#NUM!</v>
      </c>
      <c r="TXQ90" s="45" t="e">
        <v>#NUM!</v>
      </c>
      <c r="TXR90" s="45" t="e">
        <v>#NUM!</v>
      </c>
      <c r="TXS90" s="45" t="e">
        <v>#NUM!</v>
      </c>
      <c r="TXT90" s="45" t="e">
        <v>#NUM!</v>
      </c>
      <c r="TXU90" s="45" t="e">
        <v>#NUM!</v>
      </c>
      <c r="TXV90" s="45" t="e">
        <v>#NUM!</v>
      </c>
      <c r="TXW90" s="45" t="e">
        <v>#NUM!</v>
      </c>
      <c r="TXX90" s="45" t="e">
        <v>#NUM!</v>
      </c>
      <c r="TXY90" s="45" t="e">
        <v>#NUM!</v>
      </c>
      <c r="TXZ90" s="45" t="e">
        <v>#NUM!</v>
      </c>
      <c r="TYA90" s="45" t="e">
        <v>#NUM!</v>
      </c>
      <c r="TYB90" s="45" t="e">
        <v>#NUM!</v>
      </c>
      <c r="TYC90" s="45" t="e">
        <v>#NUM!</v>
      </c>
      <c r="TYD90" s="45" t="e">
        <v>#NUM!</v>
      </c>
      <c r="TYE90" s="45" t="e">
        <v>#NUM!</v>
      </c>
      <c r="TYF90" s="45" t="e">
        <v>#NUM!</v>
      </c>
      <c r="TYG90" s="45" t="e">
        <v>#NUM!</v>
      </c>
      <c r="TYH90" s="45" t="e">
        <v>#NUM!</v>
      </c>
      <c r="TYI90" s="45" t="e">
        <v>#NUM!</v>
      </c>
      <c r="TYJ90" s="45" t="e">
        <v>#NUM!</v>
      </c>
      <c r="TYK90" s="45" t="e">
        <v>#NUM!</v>
      </c>
      <c r="TYL90" s="45" t="e">
        <v>#NUM!</v>
      </c>
      <c r="TYM90" s="45" t="e">
        <v>#NUM!</v>
      </c>
      <c r="TYN90" s="45" t="e">
        <v>#NUM!</v>
      </c>
      <c r="TYO90" s="45" t="e">
        <v>#NUM!</v>
      </c>
      <c r="TYP90" s="45" t="e">
        <v>#NUM!</v>
      </c>
      <c r="TYQ90" s="45" t="e">
        <v>#NUM!</v>
      </c>
      <c r="TYR90" s="45" t="e">
        <v>#NUM!</v>
      </c>
      <c r="TYS90" s="45" t="e">
        <v>#NUM!</v>
      </c>
      <c r="TYT90" s="45" t="e">
        <v>#NUM!</v>
      </c>
      <c r="TYU90" s="45" t="e">
        <v>#NUM!</v>
      </c>
      <c r="TYV90" s="45" t="e">
        <v>#NUM!</v>
      </c>
      <c r="TYW90" s="45" t="e">
        <v>#NUM!</v>
      </c>
      <c r="TYX90" s="45" t="e">
        <v>#NUM!</v>
      </c>
      <c r="TYY90" s="45" t="e">
        <v>#NUM!</v>
      </c>
      <c r="TYZ90" s="45" t="e">
        <v>#NUM!</v>
      </c>
      <c r="TZA90" s="45" t="e">
        <v>#NUM!</v>
      </c>
      <c r="TZB90" s="45" t="e">
        <v>#NUM!</v>
      </c>
      <c r="TZC90" s="45" t="e">
        <v>#NUM!</v>
      </c>
      <c r="TZD90" s="45" t="e">
        <v>#NUM!</v>
      </c>
      <c r="TZE90" s="45" t="e">
        <v>#NUM!</v>
      </c>
      <c r="TZF90" s="45" t="e">
        <v>#NUM!</v>
      </c>
      <c r="TZG90" s="45" t="e">
        <v>#NUM!</v>
      </c>
      <c r="TZH90" s="45" t="e">
        <v>#NUM!</v>
      </c>
      <c r="TZI90" s="45" t="e">
        <v>#NUM!</v>
      </c>
      <c r="TZJ90" s="45" t="e">
        <v>#NUM!</v>
      </c>
      <c r="TZK90" s="45" t="e">
        <v>#NUM!</v>
      </c>
      <c r="TZL90" s="45" t="e">
        <v>#NUM!</v>
      </c>
      <c r="TZM90" s="45" t="e">
        <v>#NUM!</v>
      </c>
      <c r="TZN90" s="45" t="e">
        <v>#NUM!</v>
      </c>
      <c r="TZO90" s="45" t="e">
        <v>#NUM!</v>
      </c>
      <c r="TZP90" s="45" t="e">
        <v>#NUM!</v>
      </c>
      <c r="TZQ90" s="45" t="e">
        <v>#NUM!</v>
      </c>
      <c r="TZR90" s="45" t="e">
        <v>#NUM!</v>
      </c>
      <c r="TZS90" s="45" t="e">
        <v>#NUM!</v>
      </c>
      <c r="TZT90" s="45" t="e">
        <v>#NUM!</v>
      </c>
      <c r="TZU90" s="45" t="e">
        <v>#NUM!</v>
      </c>
      <c r="TZV90" s="45" t="e">
        <v>#NUM!</v>
      </c>
      <c r="TZW90" s="45" t="e">
        <v>#NUM!</v>
      </c>
      <c r="TZX90" s="45" t="e">
        <v>#NUM!</v>
      </c>
      <c r="TZY90" s="45" t="e">
        <v>#NUM!</v>
      </c>
      <c r="TZZ90" s="45" t="e">
        <v>#NUM!</v>
      </c>
      <c r="UAA90" s="45" t="e">
        <v>#NUM!</v>
      </c>
      <c r="UAB90" s="45" t="e">
        <v>#NUM!</v>
      </c>
      <c r="UAC90" s="45" t="e">
        <v>#NUM!</v>
      </c>
      <c r="UAD90" s="45" t="e">
        <v>#NUM!</v>
      </c>
      <c r="UAE90" s="45" t="e">
        <v>#NUM!</v>
      </c>
      <c r="UAF90" s="45" t="e">
        <v>#NUM!</v>
      </c>
      <c r="UAG90" s="45" t="e">
        <v>#NUM!</v>
      </c>
      <c r="UAH90" s="45" t="e">
        <v>#NUM!</v>
      </c>
      <c r="UAI90" s="45" t="e">
        <v>#NUM!</v>
      </c>
      <c r="UAJ90" s="45" t="e">
        <v>#NUM!</v>
      </c>
      <c r="UAK90" s="45" t="e">
        <v>#NUM!</v>
      </c>
      <c r="UAL90" s="45" t="e">
        <v>#NUM!</v>
      </c>
      <c r="UAM90" s="45" t="e">
        <v>#NUM!</v>
      </c>
      <c r="UAN90" s="45" t="e">
        <v>#NUM!</v>
      </c>
      <c r="UAO90" s="45" t="e">
        <v>#NUM!</v>
      </c>
      <c r="UAP90" s="45" t="e">
        <v>#NUM!</v>
      </c>
      <c r="UAQ90" s="45" t="e">
        <v>#NUM!</v>
      </c>
      <c r="UAR90" s="45" t="e">
        <v>#NUM!</v>
      </c>
      <c r="UAS90" s="45" t="e">
        <v>#NUM!</v>
      </c>
      <c r="UAT90" s="45" t="e">
        <v>#NUM!</v>
      </c>
      <c r="UAU90" s="45" t="e">
        <v>#NUM!</v>
      </c>
      <c r="UAV90" s="45" t="e">
        <v>#NUM!</v>
      </c>
      <c r="UAW90" s="45" t="e">
        <v>#NUM!</v>
      </c>
      <c r="UAX90" s="45" t="e">
        <v>#NUM!</v>
      </c>
      <c r="UAY90" s="45" t="e">
        <v>#NUM!</v>
      </c>
      <c r="UAZ90" s="45" t="e">
        <v>#NUM!</v>
      </c>
      <c r="UBA90" s="45" t="e">
        <v>#NUM!</v>
      </c>
      <c r="UBB90" s="45" t="e">
        <v>#NUM!</v>
      </c>
      <c r="UBC90" s="45" t="e">
        <v>#NUM!</v>
      </c>
      <c r="UBD90" s="45" t="e">
        <v>#NUM!</v>
      </c>
      <c r="UBE90" s="45" t="e">
        <v>#NUM!</v>
      </c>
      <c r="UBF90" s="45" t="e">
        <v>#NUM!</v>
      </c>
      <c r="UBG90" s="45" t="e">
        <v>#NUM!</v>
      </c>
      <c r="UBH90" s="45" t="e">
        <v>#NUM!</v>
      </c>
      <c r="UBI90" s="45" t="e">
        <v>#NUM!</v>
      </c>
      <c r="UBJ90" s="45" t="e">
        <v>#NUM!</v>
      </c>
      <c r="UBK90" s="45" t="e">
        <v>#NUM!</v>
      </c>
      <c r="UBL90" s="45" t="e">
        <v>#NUM!</v>
      </c>
      <c r="UBM90" s="45" t="e">
        <v>#NUM!</v>
      </c>
      <c r="UBN90" s="45" t="e">
        <v>#NUM!</v>
      </c>
      <c r="UBO90" s="45" t="e">
        <v>#NUM!</v>
      </c>
      <c r="UBP90" s="45" t="e">
        <v>#NUM!</v>
      </c>
      <c r="UBQ90" s="45" t="e">
        <v>#NUM!</v>
      </c>
      <c r="UBR90" s="45" t="e">
        <v>#NUM!</v>
      </c>
      <c r="UBS90" s="45" t="e">
        <v>#NUM!</v>
      </c>
      <c r="UBT90" s="45" t="e">
        <v>#NUM!</v>
      </c>
      <c r="UBU90" s="45" t="e">
        <v>#NUM!</v>
      </c>
      <c r="UBV90" s="45" t="e">
        <v>#NUM!</v>
      </c>
      <c r="UBW90" s="45" t="e">
        <v>#NUM!</v>
      </c>
      <c r="UBX90" s="45" t="e">
        <v>#NUM!</v>
      </c>
      <c r="UBY90" s="45" t="e">
        <v>#NUM!</v>
      </c>
      <c r="UBZ90" s="45" t="e">
        <v>#NUM!</v>
      </c>
      <c r="UCA90" s="45" t="e">
        <v>#NUM!</v>
      </c>
      <c r="UCB90" s="45" t="e">
        <v>#NUM!</v>
      </c>
      <c r="UCC90" s="45" t="e">
        <v>#NUM!</v>
      </c>
      <c r="UCD90" s="45" t="e">
        <v>#NUM!</v>
      </c>
      <c r="UCE90" s="45" t="e">
        <v>#NUM!</v>
      </c>
      <c r="UCF90" s="45" t="e">
        <v>#NUM!</v>
      </c>
      <c r="UCG90" s="45" t="e">
        <v>#NUM!</v>
      </c>
      <c r="UCH90" s="45" t="e">
        <v>#NUM!</v>
      </c>
      <c r="UCI90" s="45" t="e">
        <v>#NUM!</v>
      </c>
      <c r="UCJ90" s="45" t="e">
        <v>#NUM!</v>
      </c>
      <c r="UCK90" s="45" t="e">
        <v>#NUM!</v>
      </c>
      <c r="UCL90" s="45" t="e">
        <v>#NUM!</v>
      </c>
      <c r="UCM90" s="45" t="e">
        <v>#NUM!</v>
      </c>
      <c r="UCN90" s="45" t="e">
        <v>#NUM!</v>
      </c>
      <c r="UCO90" s="45" t="e">
        <v>#NUM!</v>
      </c>
      <c r="UCP90" s="45" t="e">
        <v>#NUM!</v>
      </c>
      <c r="UCQ90" s="45" t="e">
        <v>#NUM!</v>
      </c>
      <c r="UCR90" s="45" t="e">
        <v>#NUM!</v>
      </c>
      <c r="UCS90" s="45" t="e">
        <v>#NUM!</v>
      </c>
      <c r="UCT90" s="45" t="e">
        <v>#NUM!</v>
      </c>
      <c r="UCU90" s="45" t="e">
        <v>#NUM!</v>
      </c>
      <c r="UCV90" s="45" t="e">
        <v>#NUM!</v>
      </c>
      <c r="UCW90" s="45" t="e">
        <v>#NUM!</v>
      </c>
      <c r="UCX90" s="45" t="e">
        <v>#NUM!</v>
      </c>
      <c r="UCY90" s="45" t="e">
        <v>#NUM!</v>
      </c>
      <c r="UCZ90" s="45" t="e">
        <v>#NUM!</v>
      </c>
      <c r="UDA90" s="45" t="e">
        <v>#NUM!</v>
      </c>
      <c r="UDB90" s="45" t="e">
        <v>#NUM!</v>
      </c>
      <c r="UDC90" s="45" t="e">
        <v>#NUM!</v>
      </c>
      <c r="UDD90" s="45" t="e">
        <v>#NUM!</v>
      </c>
      <c r="UDE90" s="45" t="e">
        <v>#NUM!</v>
      </c>
      <c r="UDF90" s="45" t="e">
        <v>#NUM!</v>
      </c>
      <c r="UDG90" s="45" t="e">
        <v>#NUM!</v>
      </c>
      <c r="UDH90" s="45" t="e">
        <v>#NUM!</v>
      </c>
      <c r="UDI90" s="45" t="e">
        <v>#NUM!</v>
      </c>
      <c r="UDJ90" s="45" t="e">
        <v>#NUM!</v>
      </c>
      <c r="UDK90" s="45" t="e">
        <v>#NUM!</v>
      </c>
      <c r="UDL90" s="45" t="e">
        <v>#NUM!</v>
      </c>
      <c r="UDM90" s="45" t="e">
        <v>#NUM!</v>
      </c>
      <c r="UDN90" s="45" t="e">
        <v>#NUM!</v>
      </c>
      <c r="UDO90" s="45" t="e">
        <v>#NUM!</v>
      </c>
      <c r="UDP90" s="45" t="e">
        <v>#NUM!</v>
      </c>
      <c r="UDQ90" s="45" t="e">
        <v>#NUM!</v>
      </c>
      <c r="UDR90" s="45" t="e">
        <v>#NUM!</v>
      </c>
      <c r="UDS90" s="45" t="e">
        <v>#NUM!</v>
      </c>
      <c r="UDT90" s="45" t="e">
        <v>#NUM!</v>
      </c>
      <c r="UDU90" s="45" t="e">
        <v>#NUM!</v>
      </c>
      <c r="UDV90" s="45" t="e">
        <v>#NUM!</v>
      </c>
      <c r="UDW90" s="45" t="e">
        <v>#NUM!</v>
      </c>
      <c r="UDX90" s="45" t="e">
        <v>#NUM!</v>
      </c>
      <c r="UDY90" s="45" t="e">
        <v>#NUM!</v>
      </c>
      <c r="UDZ90" s="45" t="e">
        <v>#NUM!</v>
      </c>
      <c r="UEA90" s="45" t="e">
        <v>#NUM!</v>
      </c>
      <c r="UEB90" s="45" t="e">
        <v>#NUM!</v>
      </c>
      <c r="UEC90" s="45" t="e">
        <v>#NUM!</v>
      </c>
      <c r="UED90" s="45" t="e">
        <v>#NUM!</v>
      </c>
      <c r="UEE90" s="45" t="e">
        <v>#NUM!</v>
      </c>
      <c r="UEF90" s="45" t="e">
        <v>#NUM!</v>
      </c>
      <c r="UEG90" s="45" t="e">
        <v>#NUM!</v>
      </c>
      <c r="UEH90" s="45" t="e">
        <v>#NUM!</v>
      </c>
      <c r="UEI90" s="45" t="e">
        <v>#NUM!</v>
      </c>
      <c r="UEJ90" s="45" t="e">
        <v>#NUM!</v>
      </c>
      <c r="UEK90" s="45" t="e">
        <v>#NUM!</v>
      </c>
      <c r="UEL90" s="45" t="e">
        <v>#NUM!</v>
      </c>
      <c r="UEM90" s="45" t="e">
        <v>#NUM!</v>
      </c>
      <c r="UEN90" s="45" t="e">
        <v>#NUM!</v>
      </c>
      <c r="UEO90" s="45" t="e">
        <v>#NUM!</v>
      </c>
      <c r="UEP90" s="45" t="e">
        <v>#NUM!</v>
      </c>
      <c r="UEQ90" s="45" t="e">
        <v>#NUM!</v>
      </c>
      <c r="UER90" s="45" t="e">
        <v>#NUM!</v>
      </c>
      <c r="UES90" s="45" t="e">
        <v>#NUM!</v>
      </c>
      <c r="UET90" s="45" t="e">
        <v>#NUM!</v>
      </c>
      <c r="UEU90" s="45" t="e">
        <v>#NUM!</v>
      </c>
      <c r="UEV90" s="45" t="e">
        <v>#NUM!</v>
      </c>
      <c r="UEW90" s="45" t="e">
        <v>#NUM!</v>
      </c>
      <c r="UEX90" s="45" t="e">
        <v>#NUM!</v>
      </c>
      <c r="UEY90" s="45" t="e">
        <v>#NUM!</v>
      </c>
      <c r="UEZ90" s="45" t="e">
        <v>#NUM!</v>
      </c>
      <c r="UFA90" s="45" t="e">
        <v>#NUM!</v>
      </c>
      <c r="UFB90" s="45" t="e">
        <v>#NUM!</v>
      </c>
      <c r="UFC90" s="45" t="e">
        <v>#NUM!</v>
      </c>
      <c r="UFD90" s="45" t="e">
        <v>#NUM!</v>
      </c>
      <c r="UFE90" s="45" t="e">
        <v>#NUM!</v>
      </c>
      <c r="UFF90" s="45" t="e">
        <v>#NUM!</v>
      </c>
      <c r="UFG90" s="45" t="e">
        <v>#NUM!</v>
      </c>
      <c r="UFH90" s="45" t="e">
        <v>#NUM!</v>
      </c>
      <c r="UFI90" s="45" t="e">
        <v>#NUM!</v>
      </c>
      <c r="UFJ90" s="45" t="e">
        <v>#NUM!</v>
      </c>
      <c r="UFK90" s="45" t="e">
        <v>#NUM!</v>
      </c>
      <c r="UFL90" s="45" t="e">
        <v>#NUM!</v>
      </c>
      <c r="UFM90" s="45" t="e">
        <v>#NUM!</v>
      </c>
      <c r="UFN90" s="45" t="e">
        <v>#NUM!</v>
      </c>
      <c r="UFO90" s="45" t="e">
        <v>#NUM!</v>
      </c>
      <c r="UFP90" s="45" t="e">
        <v>#NUM!</v>
      </c>
      <c r="UFQ90" s="45" t="e">
        <v>#NUM!</v>
      </c>
      <c r="UFR90" s="45" t="e">
        <v>#NUM!</v>
      </c>
      <c r="UFS90" s="45" t="e">
        <v>#NUM!</v>
      </c>
      <c r="UFT90" s="45" t="e">
        <v>#NUM!</v>
      </c>
      <c r="UFU90" s="45" t="e">
        <v>#NUM!</v>
      </c>
      <c r="UFV90" s="45" t="e">
        <v>#NUM!</v>
      </c>
      <c r="UFW90" s="45" t="e">
        <v>#NUM!</v>
      </c>
      <c r="UFX90" s="45" t="e">
        <v>#NUM!</v>
      </c>
      <c r="UFY90" s="45" t="e">
        <v>#NUM!</v>
      </c>
      <c r="UFZ90" s="45" t="e">
        <v>#NUM!</v>
      </c>
      <c r="UGA90" s="45" t="e">
        <v>#NUM!</v>
      </c>
      <c r="UGB90" s="45" t="e">
        <v>#NUM!</v>
      </c>
      <c r="UGC90" s="45" t="e">
        <v>#NUM!</v>
      </c>
      <c r="UGD90" s="45" t="e">
        <v>#NUM!</v>
      </c>
      <c r="UGE90" s="45" t="e">
        <v>#NUM!</v>
      </c>
      <c r="UGF90" s="45" t="e">
        <v>#NUM!</v>
      </c>
      <c r="UGG90" s="45" t="e">
        <v>#NUM!</v>
      </c>
      <c r="UGH90" s="45" t="e">
        <v>#NUM!</v>
      </c>
      <c r="UGI90" s="45" t="e">
        <v>#NUM!</v>
      </c>
      <c r="UGJ90" s="45" t="e">
        <v>#NUM!</v>
      </c>
      <c r="UGK90" s="45" t="e">
        <v>#NUM!</v>
      </c>
      <c r="UGL90" s="45" t="e">
        <v>#NUM!</v>
      </c>
      <c r="UGM90" s="45" t="e">
        <v>#NUM!</v>
      </c>
      <c r="UGN90" s="45" t="e">
        <v>#NUM!</v>
      </c>
      <c r="UGO90" s="45" t="e">
        <v>#NUM!</v>
      </c>
      <c r="UGP90" s="45" t="e">
        <v>#NUM!</v>
      </c>
      <c r="UGQ90" s="45" t="e">
        <v>#NUM!</v>
      </c>
      <c r="UGR90" s="45" t="e">
        <v>#NUM!</v>
      </c>
      <c r="UGS90" s="45" t="e">
        <v>#NUM!</v>
      </c>
      <c r="UGT90" s="45" t="e">
        <v>#NUM!</v>
      </c>
      <c r="UGU90" s="45" t="e">
        <v>#NUM!</v>
      </c>
      <c r="UGV90" s="45" t="e">
        <v>#NUM!</v>
      </c>
      <c r="UGW90" s="45" t="e">
        <v>#NUM!</v>
      </c>
      <c r="UGX90" s="45" t="e">
        <v>#NUM!</v>
      </c>
      <c r="UGY90" s="45" t="e">
        <v>#NUM!</v>
      </c>
      <c r="UGZ90" s="45" t="e">
        <v>#NUM!</v>
      </c>
      <c r="UHA90" s="45" t="e">
        <v>#NUM!</v>
      </c>
      <c r="UHB90" s="45" t="e">
        <v>#NUM!</v>
      </c>
      <c r="UHC90" s="45" t="e">
        <v>#NUM!</v>
      </c>
      <c r="UHD90" s="45" t="e">
        <v>#NUM!</v>
      </c>
      <c r="UHE90" s="45" t="e">
        <v>#NUM!</v>
      </c>
      <c r="UHF90" s="45" t="e">
        <v>#NUM!</v>
      </c>
      <c r="UHG90" s="45" t="e">
        <v>#NUM!</v>
      </c>
      <c r="UHH90" s="45" t="e">
        <v>#NUM!</v>
      </c>
      <c r="UHI90" s="45" t="e">
        <v>#NUM!</v>
      </c>
      <c r="UHJ90" s="45" t="e">
        <v>#NUM!</v>
      </c>
      <c r="UHK90" s="45" t="e">
        <v>#NUM!</v>
      </c>
      <c r="UHL90" s="45" t="e">
        <v>#NUM!</v>
      </c>
      <c r="UHM90" s="45" t="e">
        <v>#NUM!</v>
      </c>
      <c r="UHN90" s="45" t="e">
        <v>#NUM!</v>
      </c>
      <c r="UHO90" s="45" t="e">
        <v>#NUM!</v>
      </c>
      <c r="UHP90" s="45" t="e">
        <v>#NUM!</v>
      </c>
      <c r="UHQ90" s="45" t="e">
        <v>#NUM!</v>
      </c>
      <c r="UHR90" s="45" t="e">
        <v>#NUM!</v>
      </c>
      <c r="UHS90" s="45" t="e">
        <v>#NUM!</v>
      </c>
      <c r="UHT90" s="45" t="e">
        <v>#NUM!</v>
      </c>
      <c r="UHU90" s="45" t="e">
        <v>#NUM!</v>
      </c>
      <c r="UHV90" s="45" t="e">
        <v>#NUM!</v>
      </c>
      <c r="UHW90" s="45" t="e">
        <v>#NUM!</v>
      </c>
      <c r="UHX90" s="45" t="e">
        <v>#NUM!</v>
      </c>
      <c r="UHY90" s="45" t="e">
        <v>#NUM!</v>
      </c>
      <c r="UHZ90" s="45" t="e">
        <v>#NUM!</v>
      </c>
      <c r="UIA90" s="45" t="e">
        <v>#NUM!</v>
      </c>
      <c r="UIB90" s="45" t="e">
        <v>#NUM!</v>
      </c>
      <c r="UIC90" s="45" t="e">
        <v>#NUM!</v>
      </c>
      <c r="UID90" s="45" t="e">
        <v>#NUM!</v>
      </c>
      <c r="UIE90" s="45" t="e">
        <v>#NUM!</v>
      </c>
      <c r="UIF90" s="45" t="e">
        <v>#NUM!</v>
      </c>
      <c r="UIG90" s="45" t="e">
        <v>#NUM!</v>
      </c>
      <c r="UIH90" s="45" t="e">
        <v>#NUM!</v>
      </c>
      <c r="UII90" s="45" t="e">
        <v>#NUM!</v>
      </c>
      <c r="UIJ90" s="45" t="e">
        <v>#NUM!</v>
      </c>
      <c r="UIK90" s="45" t="e">
        <v>#NUM!</v>
      </c>
      <c r="UIL90" s="45" t="e">
        <v>#NUM!</v>
      </c>
      <c r="UIM90" s="45" t="e">
        <v>#NUM!</v>
      </c>
      <c r="UIN90" s="45" t="e">
        <v>#NUM!</v>
      </c>
      <c r="UIO90" s="45" t="e">
        <v>#NUM!</v>
      </c>
      <c r="UIP90" s="45" t="e">
        <v>#NUM!</v>
      </c>
      <c r="UIQ90" s="45" t="e">
        <v>#NUM!</v>
      </c>
      <c r="UIR90" s="45" t="e">
        <v>#NUM!</v>
      </c>
      <c r="UIS90" s="45" t="e">
        <v>#NUM!</v>
      </c>
      <c r="UIT90" s="45" t="e">
        <v>#NUM!</v>
      </c>
      <c r="UIU90" s="45" t="e">
        <v>#NUM!</v>
      </c>
      <c r="UIV90" s="45" t="e">
        <v>#NUM!</v>
      </c>
      <c r="UIW90" s="45" t="e">
        <v>#NUM!</v>
      </c>
      <c r="UIX90" s="45" t="e">
        <v>#NUM!</v>
      </c>
      <c r="UIY90" s="45" t="e">
        <v>#NUM!</v>
      </c>
      <c r="UIZ90" s="45" t="e">
        <v>#NUM!</v>
      </c>
      <c r="UJA90" s="45" t="e">
        <v>#NUM!</v>
      </c>
      <c r="UJB90" s="45" t="e">
        <v>#NUM!</v>
      </c>
      <c r="UJC90" s="45" t="e">
        <v>#NUM!</v>
      </c>
      <c r="UJD90" s="45" t="e">
        <v>#NUM!</v>
      </c>
      <c r="UJE90" s="45" t="e">
        <v>#NUM!</v>
      </c>
      <c r="UJF90" s="45" t="e">
        <v>#NUM!</v>
      </c>
      <c r="UJG90" s="45" t="e">
        <v>#NUM!</v>
      </c>
      <c r="UJH90" s="45" t="e">
        <v>#NUM!</v>
      </c>
      <c r="UJI90" s="45" t="e">
        <v>#NUM!</v>
      </c>
      <c r="UJJ90" s="45" t="e">
        <v>#NUM!</v>
      </c>
      <c r="UJK90" s="45" t="e">
        <v>#NUM!</v>
      </c>
      <c r="UJL90" s="45" t="e">
        <v>#NUM!</v>
      </c>
      <c r="UJM90" s="45" t="e">
        <v>#NUM!</v>
      </c>
      <c r="UJN90" s="45" t="e">
        <v>#NUM!</v>
      </c>
      <c r="UJO90" s="45" t="e">
        <v>#NUM!</v>
      </c>
      <c r="UJP90" s="45" t="e">
        <v>#NUM!</v>
      </c>
      <c r="UJQ90" s="45" t="e">
        <v>#NUM!</v>
      </c>
      <c r="UJR90" s="45" t="e">
        <v>#NUM!</v>
      </c>
      <c r="UJS90" s="45" t="e">
        <v>#NUM!</v>
      </c>
      <c r="UJT90" s="45" t="e">
        <v>#NUM!</v>
      </c>
      <c r="UJU90" s="45" t="e">
        <v>#NUM!</v>
      </c>
      <c r="UJV90" s="45" t="e">
        <v>#NUM!</v>
      </c>
      <c r="UJW90" s="45" t="e">
        <v>#NUM!</v>
      </c>
      <c r="UJX90" s="45" t="e">
        <v>#NUM!</v>
      </c>
      <c r="UJY90" s="45" t="e">
        <v>#NUM!</v>
      </c>
      <c r="UJZ90" s="45" t="e">
        <v>#NUM!</v>
      </c>
      <c r="UKA90" s="45" t="e">
        <v>#NUM!</v>
      </c>
      <c r="UKB90" s="45" t="e">
        <v>#NUM!</v>
      </c>
      <c r="UKC90" s="45" t="e">
        <v>#NUM!</v>
      </c>
      <c r="UKD90" s="45" t="e">
        <v>#NUM!</v>
      </c>
      <c r="UKE90" s="45" t="e">
        <v>#NUM!</v>
      </c>
      <c r="UKF90" s="45" t="e">
        <v>#NUM!</v>
      </c>
      <c r="UKG90" s="45" t="e">
        <v>#NUM!</v>
      </c>
      <c r="UKH90" s="45" t="e">
        <v>#NUM!</v>
      </c>
      <c r="UKI90" s="45" t="e">
        <v>#NUM!</v>
      </c>
      <c r="UKJ90" s="45" t="e">
        <v>#NUM!</v>
      </c>
      <c r="UKK90" s="45" t="e">
        <v>#NUM!</v>
      </c>
      <c r="UKL90" s="45" t="e">
        <v>#NUM!</v>
      </c>
      <c r="UKM90" s="45" t="e">
        <v>#NUM!</v>
      </c>
      <c r="UKN90" s="45" t="e">
        <v>#NUM!</v>
      </c>
      <c r="UKO90" s="45" t="e">
        <v>#NUM!</v>
      </c>
      <c r="UKP90" s="45" t="e">
        <v>#NUM!</v>
      </c>
      <c r="UKQ90" s="45" t="e">
        <v>#NUM!</v>
      </c>
      <c r="UKR90" s="45" t="e">
        <v>#NUM!</v>
      </c>
      <c r="UKS90" s="45" t="e">
        <v>#NUM!</v>
      </c>
      <c r="UKT90" s="45" t="e">
        <v>#NUM!</v>
      </c>
      <c r="UKU90" s="45" t="e">
        <v>#NUM!</v>
      </c>
      <c r="UKV90" s="45" t="e">
        <v>#NUM!</v>
      </c>
      <c r="UKW90" s="45" t="e">
        <v>#NUM!</v>
      </c>
      <c r="UKX90" s="45" t="e">
        <v>#NUM!</v>
      </c>
      <c r="UKY90" s="45" t="e">
        <v>#NUM!</v>
      </c>
      <c r="UKZ90" s="45" t="e">
        <v>#NUM!</v>
      </c>
      <c r="ULA90" s="45" t="e">
        <v>#NUM!</v>
      </c>
      <c r="ULB90" s="45" t="e">
        <v>#NUM!</v>
      </c>
      <c r="ULC90" s="45" t="e">
        <v>#NUM!</v>
      </c>
      <c r="ULD90" s="45" t="e">
        <v>#NUM!</v>
      </c>
      <c r="ULE90" s="45" t="e">
        <v>#NUM!</v>
      </c>
      <c r="ULF90" s="45" t="e">
        <v>#NUM!</v>
      </c>
      <c r="ULG90" s="45" t="e">
        <v>#NUM!</v>
      </c>
      <c r="ULH90" s="45" t="e">
        <v>#NUM!</v>
      </c>
      <c r="ULI90" s="45" t="e">
        <v>#NUM!</v>
      </c>
      <c r="ULJ90" s="45" t="e">
        <v>#NUM!</v>
      </c>
      <c r="ULK90" s="45" t="e">
        <v>#NUM!</v>
      </c>
      <c r="ULL90" s="45" t="e">
        <v>#NUM!</v>
      </c>
      <c r="ULM90" s="45" t="e">
        <v>#NUM!</v>
      </c>
      <c r="ULN90" s="45" t="e">
        <v>#NUM!</v>
      </c>
      <c r="ULO90" s="45" t="e">
        <v>#NUM!</v>
      </c>
      <c r="ULP90" s="45" t="e">
        <v>#NUM!</v>
      </c>
      <c r="ULQ90" s="45" t="e">
        <v>#NUM!</v>
      </c>
      <c r="ULR90" s="45" t="e">
        <v>#NUM!</v>
      </c>
      <c r="ULS90" s="45" t="e">
        <v>#NUM!</v>
      </c>
      <c r="ULT90" s="45" t="e">
        <v>#NUM!</v>
      </c>
      <c r="ULU90" s="45" t="e">
        <v>#NUM!</v>
      </c>
      <c r="ULV90" s="45" t="e">
        <v>#NUM!</v>
      </c>
      <c r="ULW90" s="45" t="e">
        <v>#NUM!</v>
      </c>
      <c r="ULX90" s="45" t="e">
        <v>#NUM!</v>
      </c>
      <c r="ULY90" s="45" t="e">
        <v>#NUM!</v>
      </c>
      <c r="ULZ90" s="45" t="e">
        <v>#NUM!</v>
      </c>
      <c r="UMA90" s="45" t="e">
        <v>#NUM!</v>
      </c>
      <c r="UMB90" s="45" t="e">
        <v>#NUM!</v>
      </c>
      <c r="UMC90" s="45" t="e">
        <v>#NUM!</v>
      </c>
      <c r="UMD90" s="45" t="e">
        <v>#NUM!</v>
      </c>
      <c r="UME90" s="45" t="e">
        <v>#NUM!</v>
      </c>
      <c r="UMF90" s="45" t="e">
        <v>#NUM!</v>
      </c>
      <c r="UMG90" s="45" t="e">
        <v>#NUM!</v>
      </c>
      <c r="UMH90" s="45" t="e">
        <v>#NUM!</v>
      </c>
      <c r="UMI90" s="45" t="e">
        <v>#NUM!</v>
      </c>
      <c r="UMJ90" s="45" t="e">
        <v>#NUM!</v>
      </c>
      <c r="UMK90" s="45" t="e">
        <v>#NUM!</v>
      </c>
      <c r="UML90" s="45" t="e">
        <v>#NUM!</v>
      </c>
      <c r="UMM90" s="45" t="e">
        <v>#NUM!</v>
      </c>
      <c r="UMN90" s="45" t="e">
        <v>#NUM!</v>
      </c>
      <c r="UMO90" s="45" t="e">
        <v>#NUM!</v>
      </c>
      <c r="UMP90" s="45" t="e">
        <v>#NUM!</v>
      </c>
      <c r="UMQ90" s="45" t="e">
        <v>#NUM!</v>
      </c>
      <c r="UMR90" s="45" t="e">
        <v>#NUM!</v>
      </c>
      <c r="UMS90" s="45" t="e">
        <v>#NUM!</v>
      </c>
      <c r="UMT90" s="45" t="e">
        <v>#NUM!</v>
      </c>
      <c r="UMU90" s="45" t="e">
        <v>#NUM!</v>
      </c>
      <c r="UMV90" s="45" t="e">
        <v>#NUM!</v>
      </c>
      <c r="UMW90" s="45" t="e">
        <v>#NUM!</v>
      </c>
      <c r="UMX90" s="45" t="e">
        <v>#NUM!</v>
      </c>
      <c r="UMY90" s="45" t="e">
        <v>#NUM!</v>
      </c>
      <c r="UMZ90" s="45" t="e">
        <v>#NUM!</v>
      </c>
      <c r="UNA90" s="45" t="e">
        <v>#NUM!</v>
      </c>
      <c r="UNB90" s="45" t="e">
        <v>#NUM!</v>
      </c>
      <c r="UNC90" s="45" t="e">
        <v>#NUM!</v>
      </c>
      <c r="UND90" s="45" t="e">
        <v>#NUM!</v>
      </c>
      <c r="UNE90" s="45" t="e">
        <v>#NUM!</v>
      </c>
      <c r="UNF90" s="45" t="e">
        <v>#NUM!</v>
      </c>
      <c r="UNG90" s="45" t="e">
        <v>#NUM!</v>
      </c>
      <c r="UNH90" s="45" t="e">
        <v>#NUM!</v>
      </c>
      <c r="UNI90" s="45" t="e">
        <v>#NUM!</v>
      </c>
      <c r="UNJ90" s="45" t="e">
        <v>#NUM!</v>
      </c>
      <c r="UNK90" s="45" t="e">
        <v>#NUM!</v>
      </c>
      <c r="UNL90" s="45" t="e">
        <v>#NUM!</v>
      </c>
      <c r="UNM90" s="45" t="e">
        <v>#NUM!</v>
      </c>
      <c r="UNN90" s="45" t="e">
        <v>#NUM!</v>
      </c>
      <c r="UNO90" s="45" t="e">
        <v>#NUM!</v>
      </c>
      <c r="UNP90" s="45" t="e">
        <v>#NUM!</v>
      </c>
      <c r="UNQ90" s="45" t="e">
        <v>#NUM!</v>
      </c>
      <c r="UNR90" s="45" t="e">
        <v>#NUM!</v>
      </c>
      <c r="UNS90" s="45" t="e">
        <v>#NUM!</v>
      </c>
      <c r="UNT90" s="45" t="e">
        <v>#NUM!</v>
      </c>
      <c r="UNU90" s="45" t="e">
        <v>#NUM!</v>
      </c>
      <c r="UNV90" s="45" t="e">
        <v>#NUM!</v>
      </c>
      <c r="UNW90" s="45" t="e">
        <v>#NUM!</v>
      </c>
      <c r="UNX90" s="45" t="e">
        <v>#NUM!</v>
      </c>
      <c r="UNY90" s="45" t="e">
        <v>#NUM!</v>
      </c>
      <c r="UNZ90" s="45" t="e">
        <v>#NUM!</v>
      </c>
      <c r="UOA90" s="45" t="e">
        <v>#NUM!</v>
      </c>
      <c r="UOB90" s="45" t="e">
        <v>#NUM!</v>
      </c>
      <c r="UOC90" s="45" t="e">
        <v>#NUM!</v>
      </c>
      <c r="UOD90" s="45" t="e">
        <v>#NUM!</v>
      </c>
      <c r="UOE90" s="45" t="e">
        <v>#NUM!</v>
      </c>
      <c r="UOF90" s="45" t="e">
        <v>#NUM!</v>
      </c>
      <c r="UOG90" s="45" t="e">
        <v>#NUM!</v>
      </c>
      <c r="UOH90" s="45" t="e">
        <v>#NUM!</v>
      </c>
      <c r="UOI90" s="45" t="e">
        <v>#NUM!</v>
      </c>
      <c r="UOJ90" s="45" t="e">
        <v>#NUM!</v>
      </c>
      <c r="UOK90" s="45" t="e">
        <v>#NUM!</v>
      </c>
      <c r="UOL90" s="45" t="e">
        <v>#NUM!</v>
      </c>
      <c r="UOM90" s="45" t="e">
        <v>#NUM!</v>
      </c>
      <c r="UON90" s="45" t="e">
        <v>#NUM!</v>
      </c>
      <c r="UOO90" s="45" t="e">
        <v>#NUM!</v>
      </c>
      <c r="UOP90" s="45" t="e">
        <v>#NUM!</v>
      </c>
      <c r="UOQ90" s="45" t="e">
        <v>#NUM!</v>
      </c>
      <c r="UOR90" s="45" t="e">
        <v>#NUM!</v>
      </c>
      <c r="UOS90" s="45" t="e">
        <v>#NUM!</v>
      </c>
      <c r="UOT90" s="45" t="e">
        <v>#NUM!</v>
      </c>
      <c r="UOU90" s="45" t="e">
        <v>#NUM!</v>
      </c>
      <c r="UOV90" s="45" t="e">
        <v>#NUM!</v>
      </c>
      <c r="UOW90" s="45" t="e">
        <v>#NUM!</v>
      </c>
      <c r="UOX90" s="45" t="e">
        <v>#NUM!</v>
      </c>
      <c r="UOY90" s="45" t="e">
        <v>#NUM!</v>
      </c>
      <c r="UOZ90" s="45" t="e">
        <v>#NUM!</v>
      </c>
      <c r="UPA90" s="45" t="e">
        <v>#NUM!</v>
      </c>
      <c r="UPB90" s="45" t="e">
        <v>#NUM!</v>
      </c>
      <c r="UPC90" s="45" t="e">
        <v>#NUM!</v>
      </c>
      <c r="UPD90" s="45" t="e">
        <v>#NUM!</v>
      </c>
      <c r="UPE90" s="45" t="e">
        <v>#NUM!</v>
      </c>
      <c r="UPF90" s="45" t="e">
        <v>#NUM!</v>
      </c>
      <c r="UPG90" s="45" t="e">
        <v>#NUM!</v>
      </c>
      <c r="UPH90" s="45" t="e">
        <v>#NUM!</v>
      </c>
      <c r="UPI90" s="45" t="e">
        <v>#NUM!</v>
      </c>
      <c r="UPJ90" s="45" t="e">
        <v>#NUM!</v>
      </c>
      <c r="UPK90" s="45" t="e">
        <v>#NUM!</v>
      </c>
      <c r="UPL90" s="45" t="e">
        <v>#NUM!</v>
      </c>
      <c r="UPM90" s="45" t="e">
        <v>#NUM!</v>
      </c>
      <c r="UPN90" s="45" t="e">
        <v>#NUM!</v>
      </c>
      <c r="UPO90" s="45" t="e">
        <v>#NUM!</v>
      </c>
      <c r="UPP90" s="45" t="e">
        <v>#NUM!</v>
      </c>
      <c r="UPQ90" s="45" t="e">
        <v>#NUM!</v>
      </c>
      <c r="UPR90" s="45" t="e">
        <v>#NUM!</v>
      </c>
      <c r="UPS90" s="45" t="e">
        <v>#NUM!</v>
      </c>
      <c r="UPT90" s="45" t="e">
        <v>#NUM!</v>
      </c>
      <c r="UPU90" s="45" t="e">
        <v>#NUM!</v>
      </c>
      <c r="UPV90" s="45" t="e">
        <v>#NUM!</v>
      </c>
      <c r="UPW90" s="45" t="e">
        <v>#NUM!</v>
      </c>
      <c r="UPX90" s="45" t="e">
        <v>#NUM!</v>
      </c>
      <c r="UPY90" s="45" t="e">
        <v>#NUM!</v>
      </c>
      <c r="UPZ90" s="45" t="e">
        <v>#NUM!</v>
      </c>
      <c r="UQA90" s="45" t="e">
        <v>#NUM!</v>
      </c>
      <c r="UQB90" s="45" t="e">
        <v>#NUM!</v>
      </c>
      <c r="UQC90" s="45" t="e">
        <v>#NUM!</v>
      </c>
      <c r="UQD90" s="45" t="e">
        <v>#NUM!</v>
      </c>
      <c r="UQE90" s="45" t="e">
        <v>#NUM!</v>
      </c>
      <c r="UQF90" s="45" t="e">
        <v>#NUM!</v>
      </c>
      <c r="UQG90" s="45" t="e">
        <v>#NUM!</v>
      </c>
      <c r="UQH90" s="45" t="e">
        <v>#NUM!</v>
      </c>
      <c r="UQI90" s="45" t="e">
        <v>#NUM!</v>
      </c>
      <c r="UQJ90" s="45" t="e">
        <v>#NUM!</v>
      </c>
      <c r="UQK90" s="45" t="e">
        <v>#NUM!</v>
      </c>
      <c r="UQL90" s="45" t="e">
        <v>#NUM!</v>
      </c>
      <c r="UQM90" s="45" t="e">
        <v>#NUM!</v>
      </c>
      <c r="UQN90" s="45" t="e">
        <v>#NUM!</v>
      </c>
      <c r="UQO90" s="45" t="e">
        <v>#NUM!</v>
      </c>
      <c r="UQP90" s="45" t="e">
        <v>#NUM!</v>
      </c>
      <c r="UQQ90" s="45" t="e">
        <v>#NUM!</v>
      </c>
      <c r="UQR90" s="45" t="e">
        <v>#NUM!</v>
      </c>
      <c r="UQS90" s="45" t="e">
        <v>#NUM!</v>
      </c>
      <c r="UQT90" s="45" t="e">
        <v>#NUM!</v>
      </c>
      <c r="UQU90" s="45" t="e">
        <v>#NUM!</v>
      </c>
      <c r="UQV90" s="45" t="e">
        <v>#NUM!</v>
      </c>
      <c r="UQW90" s="45" t="e">
        <v>#NUM!</v>
      </c>
      <c r="UQX90" s="45" t="e">
        <v>#NUM!</v>
      </c>
      <c r="UQY90" s="45" t="e">
        <v>#NUM!</v>
      </c>
      <c r="UQZ90" s="45" t="e">
        <v>#NUM!</v>
      </c>
      <c r="URA90" s="45" t="e">
        <v>#NUM!</v>
      </c>
      <c r="URB90" s="45" t="e">
        <v>#NUM!</v>
      </c>
      <c r="URC90" s="45" t="e">
        <v>#NUM!</v>
      </c>
      <c r="URD90" s="45" t="e">
        <v>#NUM!</v>
      </c>
      <c r="URE90" s="45" t="e">
        <v>#NUM!</v>
      </c>
      <c r="URF90" s="45" t="e">
        <v>#NUM!</v>
      </c>
      <c r="URG90" s="45" t="e">
        <v>#NUM!</v>
      </c>
      <c r="URH90" s="45" t="e">
        <v>#NUM!</v>
      </c>
      <c r="URI90" s="45" t="e">
        <v>#NUM!</v>
      </c>
      <c r="URJ90" s="45" t="e">
        <v>#NUM!</v>
      </c>
      <c r="URK90" s="45" t="e">
        <v>#NUM!</v>
      </c>
      <c r="URL90" s="45" t="e">
        <v>#NUM!</v>
      </c>
      <c r="URM90" s="45" t="e">
        <v>#NUM!</v>
      </c>
      <c r="URN90" s="45" t="e">
        <v>#NUM!</v>
      </c>
      <c r="URO90" s="45" t="e">
        <v>#NUM!</v>
      </c>
      <c r="URP90" s="45" t="e">
        <v>#NUM!</v>
      </c>
      <c r="URQ90" s="45" t="e">
        <v>#NUM!</v>
      </c>
      <c r="URR90" s="45" t="e">
        <v>#NUM!</v>
      </c>
      <c r="URS90" s="45" t="e">
        <v>#NUM!</v>
      </c>
      <c r="URT90" s="45" t="e">
        <v>#NUM!</v>
      </c>
      <c r="URU90" s="45" t="e">
        <v>#NUM!</v>
      </c>
      <c r="URV90" s="45" t="e">
        <v>#NUM!</v>
      </c>
      <c r="URW90" s="45" t="e">
        <v>#NUM!</v>
      </c>
      <c r="URX90" s="45" t="e">
        <v>#NUM!</v>
      </c>
      <c r="URY90" s="45" t="e">
        <v>#NUM!</v>
      </c>
      <c r="URZ90" s="45" t="e">
        <v>#NUM!</v>
      </c>
      <c r="USA90" s="45" t="e">
        <v>#NUM!</v>
      </c>
      <c r="USB90" s="45" t="e">
        <v>#NUM!</v>
      </c>
      <c r="USC90" s="45" t="e">
        <v>#NUM!</v>
      </c>
      <c r="USD90" s="45" t="e">
        <v>#NUM!</v>
      </c>
      <c r="USE90" s="45" t="e">
        <v>#NUM!</v>
      </c>
      <c r="USF90" s="45" t="e">
        <v>#NUM!</v>
      </c>
      <c r="USG90" s="45" t="e">
        <v>#NUM!</v>
      </c>
      <c r="USH90" s="45" t="e">
        <v>#NUM!</v>
      </c>
      <c r="USI90" s="45" t="e">
        <v>#NUM!</v>
      </c>
      <c r="USJ90" s="45" t="e">
        <v>#NUM!</v>
      </c>
      <c r="USK90" s="45" t="e">
        <v>#NUM!</v>
      </c>
      <c r="USL90" s="45" t="e">
        <v>#NUM!</v>
      </c>
      <c r="USM90" s="45" t="e">
        <v>#NUM!</v>
      </c>
      <c r="USN90" s="45" t="e">
        <v>#NUM!</v>
      </c>
      <c r="USO90" s="45" t="e">
        <v>#NUM!</v>
      </c>
      <c r="USP90" s="45" t="e">
        <v>#NUM!</v>
      </c>
      <c r="USQ90" s="45" t="e">
        <v>#NUM!</v>
      </c>
      <c r="USR90" s="45" t="e">
        <v>#NUM!</v>
      </c>
      <c r="USS90" s="45" t="e">
        <v>#NUM!</v>
      </c>
      <c r="UST90" s="45" t="e">
        <v>#NUM!</v>
      </c>
      <c r="USU90" s="45" t="e">
        <v>#NUM!</v>
      </c>
      <c r="USV90" s="45" t="e">
        <v>#NUM!</v>
      </c>
      <c r="USW90" s="45" t="e">
        <v>#NUM!</v>
      </c>
      <c r="USX90" s="45" t="e">
        <v>#NUM!</v>
      </c>
      <c r="USY90" s="45" t="e">
        <v>#NUM!</v>
      </c>
      <c r="USZ90" s="45" t="e">
        <v>#NUM!</v>
      </c>
      <c r="UTA90" s="45" t="e">
        <v>#NUM!</v>
      </c>
      <c r="UTB90" s="45" t="e">
        <v>#NUM!</v>
      </c>
      <c r="UTC90" s="45" t="e">
        <v>#NUM!</v>
      </c>
      <c r="UTD90" s="45" t="e">
        <v>#NUM!</v>
      </c>
      <c r="UTE90" s="45" t="e">
        <v>#NUM!</v>
      </c>
      <c r="UTF90" s="45" t="e">
        <v>#NUM!</v>
      </c>
      <c r="UTG90" s="45" t="e">
        <v>#NUM!</v>
      </c>
      <c r="UTH90" s="45" t="e">
        <v>#NUM!</v>
      </c>
      <c r="UTI90" s="45" t="e">
        <v>#NUM!</v>
      </c>
      <c r="UTJ90" s="45" t="e">
        <v>#NUM!</v>
      </c>
      <c r="UTK90" s="45" t="e">
        <v>#NUM!</v>
      </c>
      <c r="UTL90" s="45" t="e">
        <v>#NUM!</v>
      </c>
      <c r="UTM90" s="45" t="e">
        <v>#NUM!</v>
      </c>
      <c r="UTN90" s="45" t="e">
        <v>#NUM!</v>
      </c>
      <c r="UTO90" s="45" t="e">
        <v>#NUM!</v>
      </c>
      <c r="UTP90" s="45" t="e">
        <v>#NUM!</v>
      </c>
      <c r="UTQ90" s="45" t="e">
        <v>#NUM!</v>
      </c>
      <c r="UTR90" s="45" t="e">
        <v>#NUM!</v>
      </c>
      <c r="UTS90" s="45" t="e">
        <v>#NUM!</v>
      </c>
      <c r="UTT90" s="45" t="e">
        <v>#NUM!</v>
      </c>
      <c r="UTU90" s="45" t="e">
        <v>#NUM!</v>
      </c>
      <c r="UTV90" s="45" t="e">
        <v>#NUM!</v>
      </c>
      <c r="UTW90" s="45" t="e">
        <v>#NUM!</v>
      </c>
      <c r="UTX90" s="45" t="e">
        <v>#NUM!</v>
      </c>
      <c r="UTY90" s="45" t="e">
        <v>#NUM!</v>
      </c>
      <c r="UTZ90" s="45" t="e">
        <v>#NUM!</v>
      </c>
      <c r="UUA90" s="45" t="e">
        <v>#NUM!</v>
      </c>
      <c r="UUB90" s="45" t="e">
        <v>#NUM!</v>
      </c>
      <c r="UUC90" s="45" t="e">
        <v>#NUM!</v>
      </c>
      <c r="UUD90" s="45" t="e">
        <v>#NUM!</v>
      </c>
      <c r="UUE90" s="45" t="e">
        <v>#NUM!</v>
      </c>
      <c r="UUF90" s="45" t="e">
        <v>#NUM!</v>
      </c>
      <c r="UUG90" s="45" t="e">
        <v>#NUM!</v>
      </c>
      <c r="UUH90" s="45" t="e">
        <v>#NUM!</v>
      </c>
      <c r="UUI90" s="45" t="e">
        <v>#NUM!</v>
      </c>
      <c r="UUJ90" s="45" t="e">
        <v>#NUM!</v>
      </c>
      <c r="UUK90" s="45" t="e">
        <v>#NUM!</v>
      </c>
      <c r="UUL90" s="45" t="e">
        <v>#NUM!</v>
      </c>
      <c r="UUM90" s="45" t="e">
        <v>#NUM!</v>
      </c>
      <c r="UUN90" s="45" t="e">
        <v>#NUM!</v>
      </c>
      <c r="UUO90" s="45" t="e">
        <v>#NUM!</v>
      </c>
      <c r="UUP90" s="45" t="e">
        <v>#NUM!</v>
      </c>
      <c r="UUQ90" s="45" t="e">
        <v>#NUM!</v>
      </c>
      <c r="UUR90" s="45" t="e">
        <v>#NUM!</v>
      </c>
      <c r="UUS90" s="45" t="e">
        <v>#NUM!</v>
      </c>
      <c r="UUT90" s="45" t="e">
        <v>#NUM!</v>
      </c>
      <c r="UUU90" s="45" t="e">
        <v>#NUM!</v>
      </c>
      <c r="UUV90" s="45" t="e">
        <v>#NUM!</v>
      </c>
      <c r="UUW90" s="45" t="e">
        <v>#NUM!</v>
      </c>
      <c r="UUX90" s="45" t="e">
        <v>#NUM!</v>
      </c>
      <c r="UUY90" s="45" t="e">
        <v>#NUM!</v>
      </c>
      <c r="UUZ90" s="45" t="e">
        <v>#NUM!</v>
      </c>
      <c r="UVA90" s="45" t="e">
        <v>#NUM!</v>
      </c>
      <c r="UVB90" s="45" t="e">
        <v>#NUM!</v>
      </c>
      <c r="UVC90" s="45" t="e">
        <v>#NUM!</v>
      </c>
      <c r="UVD90" s="45" t="e">
        <v>#NUM!</v>
      </c>
      <c r="UVE90" s="45" t="e">
        <v>#NUM!</v>
      </c>
      <c r="UVF90" s="45" t="e">
        <v>#NUM!</v>
      </c>
      <c r="UVG90" s="45" t="e">
        <v>#NUM!</v>
      </c>
      <c r="UVH90" s="45" t="e">
        <v>#NUM!</v>
      </c>
      <c r="UVI90" s="45" t="e">
        <v>#NUM!</v>
      </c>
      <c r="UVJ90" s="45" t="e">
        <v>#NUM!</v>
      </c>
      <c r="UVK90" s="45" t="e">
        <v>#NUM!</v>
      </c>
      <c r="UVL90" s="45" t="e">
        <v>#NUM!</v>
      </c>
      <c r="UVM90" s="45" t="e">
        <v>#NUM!</v>
      </c>
      <c r="UVN90" s="45" t="e">
        <v>#NUM!</v>
      </c>
      <c r="UVO90" s="45" t="e">
        <v>#NUM!</v>
      </c>
      <c r="UVP90" s="45" t="e">
        <v>#NUM!</v>
      </c>
      <c r="UVQ90" s="45" t="e">
        <v>#NUM!</v>
      </c>
      <c r="UVR90" s="45" t="e">
        <v>#NUM!</v>
      </c>
      <c r="UVS90" s="45" t="e">
        <v>#NUM!</v>
      </c>
      <c r="UVT90" s="45" t="e">
        <v>#NUM!</v>
      </c>
      <c r="UVU90" s="45" t="e">
        <v>#NUM!</v>
      </c>
      <c r="UVV90" s="45" t="e">
        <v>#NUM!</v>
      </c>
      <c r="UVW90" s="45" t="e">
        <v>#NUM!</v>
      </c>
      <c r="UVX90" s="45" t="e">
        <v>#NUM!</v>
      </c>
      <c r="UVY90" s="45" t="e">
        <v>#NUM!</v>
      </c>
      <c r="UVZ90" s="45" t="e">
        <v>#NUM!</v>
      </c>
      <c r="UWA90" s="45" t="e">
        <v>#NUM!</v>
      </c>
      <c r="UWB90" s="45" t="e">
        <v>#NUM!</v>
      </c>
      <c r="UWC90" s="45" t="e">
        <v>#NUM!</v>
      </c>
      <c r="UWD90" s="45" t="e">
        <v>#NUM!</v>
      </c>
      <c r="UWE90" s="45" t="e">
        <v>#NUM!</v>
      </c>
      <c r="UWF90" s="45" t="e">
        <v>#NUM!</v>
      </c>
      <c r="UWG90" s="45" t="e">
        <v>#NUM!</v>
      </c>
      <c r="UWH90" s="45" t="e">
        <v>#NUM!</v>
      </c>
      <c r="UWI90" s="45" t="e">
        <v>#NUM!</v>
      </c>
      <c r="UWJ90" s="45" t="e">
        <v>#NUM!</v>
      </c>
      <c r="UWK90" s="45" t="e">
        <v>#NUM!</v>
      </c>
      <c r="UWL90" s="45" t="e">
        <v>#NUM!</v>
      </c>
      <c r="UWM90" s="45" t="e">
        <v>#NUM!</v>
      </c>
      <c r="UWN90" s="45" t="e">
        <v>#NUM!</v>
      </c>
      <c r="UWO90" s="45" t="e">
        <v>#NUM!</v>
      </c>
      <c r="UWP90" s="45" t="e">
        <v>#NUM!</v>
      </c>
      <c r="UWQ90" s="45" t="e">
        <v>#NUM!</v>
      </c>
      <c r="UWR90" s="45" t="e">
        <v>#NUM!</v>
      </c>
      <c r="UWS90" s="45" t="e">
        <v>#NUM!</v>
      </c>
      <c r="UWT90" s="45" t="e">
        <v>#NUM!</v>
      </c>
      <c r="UWU90" s="45" t="e">
        <v>#NUM!</v>
      </c>
      <c r="UWV90" s="45" t="e">
        <v>#NUM!</v>
      </c>
      <c r="UWW90" s="45" t="e">
        <v>#NUM!</v>
      </c>
      <c r="UWX90" s="45" t="e">
        <v>#NUM!</v>
      </c>
      <c r="UWY90" s="45" t="e">
        <v>#NUM!</v>
      </c>
      <c r="UWZ90" s="45" t="e">
        <v>#NUM!</v>
      </c>
      <c r="UXA90" s="45" t="e">
        <v>#NUM!</v>
      </c>
      <c r="UXB90" s="45" t="e">
        <v>#NUM!</v>
      </c>
      <c r="UXC90" s="45" t="e">
        <v>#NUM!</v>
      </c>
      <c r="UXD90" s="45" t="e">
        <v>#NUM!</v>
      </c>
      <c r="UXE90" s="45" t="e">
        <v>#NUM!</v>
      </c>
      <c r="UXF90" s="45" t="e">
        <v>#NUM!</v>
      </c>
      <c r="UXG90" s="45" t="e">
        <v>#NUM!</v>
      </c>
      <c r="UXH90" s="45" t="e">
        <v>#NUM!</v>
      </c>
      <c r="UXI90" s="45" t="e">
        <v>#NUM!</v>
      </c>
      <c r="UXJ90" s="45" t="e">
        <v>#NUM!</v>
      </c>
      <c r="UXK90" s="45" t="e">
        <v>#NUM!</v>
      </c>
      <c r="UXL90" s="45" t="e">
        <v>#NUM!</v>
      </c>
      <c r="UXM90" s="45" t="e">
        <v>#NUM!</v>
      </c>
      <c r="UXN90" s="45" t="e">
        <v>#NUM!</v>
      </c>
      <c r="UXO90" s="45" t="e">
        <v>#NUM!</v>
      </c>
      <c r="UXP90" s="45" t="e">
        <v>#NUM!</v>
      </c>
      <c r="UXQ90" s="45" t="e">
        <v>#NUM!</v>
      </c>
      <c r="UXR90" s="45" t="e">
        <v>#NUM!</v>
      </c>
      <c r="UXS90" s="45" t="e">
        <v>#NUM!</v>
      </c>
      <c r="UXT90" s="45" t="e">
        <v>#NUM!</v>
      </c>
      <c r="UXU90" s="45" t="e">
        <v>#NUM!</v>
      </c>
      <c r="UXV90" s="45" t="e">
        <v>#NUM!</v>
      </c>
      <c r="UXW90" s="45" t="e">
        <v>#NUM!</v>
      </c>
      <c r="UXX90" s="45" t="e">
        <v>#NUM!</v>
      </c>
      <c r="UXY90" s="45" t="e">
        <v>#NUM!</v>
      </c>
      <c r="UXZ90" s="45" t="e">
        <v>#NUM!</v>
      </c>
      <c r="UYA90" s="45" t="e">
        <v>#NUM!</v>
      </c>
      <c r="UYB90" s="45" t="e">
        <v>#NUM!</v>
      </c>
      <c r="UYC90" s="45" t="e">
        <v>#NUM!</v>
      </c>
      <c r="UYD90" s="45" t="e">
        <v>#NUM!</v>
      </c>
      <c r="UYE90" s="45" t="e">
        <v>#NUM!</v>
      </c>
      <c r="UYF90" s="45" t="e">
        <v>#NUM!</v>
      </c>
      <c r="UYG90" s="45" t="e">
        <v>#NUM!</v>
      </c>
      <c r="UYH90" s="45" t="e">
        <v>#NUM!</v>
      </c>
      <c r="UYI90" s="45" t="e">
        <v>#NUM!</v>
      </c>
      <c r="UYJ90" s="45" t="e">
        <v>#NUM!</v>
      </c>
      <c r="UYK90" s="45" t="e">
        <v>#NUM!</v>
      </c>
      <c r="UYL90" s="45" t="e">
        <v>#NUM!</v>
      </c>
      <c r="UYM90" s="45" t="e">
        <v>#NUM!</v>
      </c>
      <c r="UYN90" s="45" t="e">
        <v>#NUM!</v>
      </c>
      <c r="UYO90" s="45" t="e">
        <v>#NUM!</v>
      </c>
      <c r="UYP90" s="45" t="e">
        <v>#NUM!</v>
      </c>
      <c r="UYQ90" s="45" t="e">
        <v>#NUM!</v>
      </c>
      <c r="UYR90" s="45" t="e">
        <v>#NUM!</v>
      </c>
      <c r="UYS90" s="45" t="e">
        <v>#NUM!</v>
      </c>
      <c r="UYT90" s="45" t="e">
        <v>#NUM!</v>
      </c>
      <c r="UYU90" s="45" t="e">
        <v>#NUM!</v>
      </c>
      <c r="UYV90" s="45" t="e">
        <v>#NUM!</v>
      </c>
      <c r="UYW90" s="45" t="e">
        <v>#NUM!</v>
      </c>
      <c r="UYX90" s="45" t="e">
        <v>#NUM!</v>
      </c>
      <c r="UYY90" s="45" t="e">
        <v>#NUM!</v>
      </c>
      <c r="UYZ90" s="45" t="e">
        <v>#NUM!</v>
      </c>
      <c r="UZA90" s="45" t="e">
        <v>#NUM!</v>
      </c>
      <c r="UZB90" s="45" t="e">
        <v>#NUM!</v>
      </c>
      <c r="UZC90" s="45" t="e">
        <v>#NUM!</v>
      </c>
      <c r="UZD90" s="45" t="e">
        <v>#NUM!</v>
      </c>
      <c r="UZE90" s="45" t="e">
        <v>#NUM!</v>
      </c>
      <c r="UZF90" s="45" t="e">
        <v>#NUM!</v>
      </c>
      <c r="UZG90" s="45" t="e">
        <v>#NUM!</v>
      </c>
      <c r="UZH90" s="45" t="e">
        <v>#NUM!</v>
      </c>
      <c r="UZI90" s="45" t="e">
        <v>#NUM!</v>
      </c>
      <c r="UZJ90" s="45" t="e">
        <v>#NUM!</v>
      </c>
      <c r="UZK90" s="45" t="e">
        <v>#NUM!</v>
      </c>
      <c r="UZL90" s="45" t="e">
        <v>#NUM!</v>
      </c>
      <c r="UZM90" s="45" t="e">
        <v>#NUM!</v>
      </c>
      <c r="UZN90" s="45" t="e">
        <v>#NUM!</v>
      </c>
      <c r="UZO90" s="45" t="e">
        <v>#NUM!</v>
      </c>
      <c r="UZP90" s="45" t="e">
        <v>#NUM!</v>
      </c>
      <c r="UZQ90" s="45" t="e">
        <v>#NUM!</v>
      </c>
      <c r="UZR90" s="45" t="e">
        <v>#NUM!</v>
      </c>
      <c r="UZS90" s="45" t="e">
        <v>#NUM!</v>
      </c>
      <c r="UZT90" s="45" t="e">
        <v>#NUM!</v>
      </c>
      <c r="UZU90" s="45" t="e">
        <v>#NUM!</v>
      </c>
      <c r="UZV90" s="45" t="e">
        <v>#NUM!</v>
      </c>
      <c r="UZW90" s="45" t="e">
        <v>#NUM!</v>
      </c>
      <c r="UZX90" s="45" t="e">
        <v>#NUM!</v>
      </c>
      <c r="UZY90" s="45" t="e">
        <v>#NUM!</v>
      </c>
      <c r="UZZ90" s="45" t="e">
        <v>#NUM!</v>
      </c>
      <c r="VAA90" s="45" t="e">
        <v>#NUM!</v>
      </c>
      <c r="VAB90" s="45" t="e">
        <v>#NUM!</v>
      </c>
      <c r="VAC90" s="45" t="e">
        <v>#NUM!</v>
      </c>
      <c r="VAD90" s="45" t="e">
        <v>#NUM!</v>
      </c>
      <c r="VAE90" s="45" t="e">
        <v>#NUM!</v>
      </c>
      <c r="VAF90" s="45" t="e">
        <v>#NUM!</v>
      </c>
      <c r="VAG90" s="45" t="e">
        <v>#NUM!</v>
      </c>
      <c r="VAH90" s="45" t="e">
        <v>#NUM!</v>
      </c>
      <c r="VAI90" s="45" t="e">
        <v>#NUM!</v>
      </c>
      <c r="VAJ90" s="45" t="e">
        <v>#NUM!</v>
      </c>
      <c r="VAK90" s="45" t="e">
        <v>#NUM!</v>
      </c>
      <c r="VAL90" s="45" t="e">
        <v>#NUM!</v>
      </c>
      <c r="VAM90" s="45" t="e">
        <v>#NUM!</v>
      </c>
      <c r="VAN90" s="45" t="e">
        <v>#NUM!</v>
      </c>
      <c r="VAO90" s="45" t="e">
        <v>#NUM!</v>
      </c>
      <c r="VAP90" s="45" t="e">
        <v>#NUM!</v>
      </c>
      <c r="VAQ90" s="45" t="e">
        <v>#NUM!</v>
      </c>
      <c r="VAR90" s="45" t="e">
        <v>#NUM!</v>
      </c>
      <c r="VAS90" s="45" t="e">
        <v>#NUM!</v>
      </c>
      <c r="VAT90" s="45" t="e">
        <v>#NUM!</v>
      </c>
      <c r="VAU90" s="45" t="e">
        <v>#NUM!</v>
      </c>
      <c r="VAV90" s="45" t="e">
        <v>#NUM!</v>
      </c>
      <c r="VAW90" s="45" t="e">
        <v>#NUM!</v>
      </c>
      <c r="VAX90" s="45" t="e">
        <v>#NUM!</v>
      </c>
      <c r="VAY90" s="45" t="e">
        <v>#NUM!</v>
      </c>
      <c r="VAZ90" s="45" t="e">
        <v>#NUM!</v>
      </c>
      <c r="VBA90" s="45" t="e">
        <v>#NUM!</v>
      </c>
      <c r="VBB90" s="45" t="e">
        <v>#NUM!</v>
      </c>
      <c r="VBC90" s="45" t="e">
        <v>#NUM!</v>
      </c>
      <c r="VBD90" s="45" t="e">
        <v>#NUM!</v>
      </c>
      <c r="VBE90" s="45" t="e">
        <v>#NUM!</v>
      </c>
      <c r="VBF90" s="45" t="e">
        <v>#NUM!</v>
      </c>
      <c r="VBG90" s="45" t="e">
        <v>#NUM!</v>
      </c>
      <c r="VBH90" s="45" t="e">
        <v>#NUM!</v>
      </c>
      <c r="VBI90" s="45" t="e">
        <v>#NUM!</v>
      </c>
      <c r="VBJ90" s="45" t="e">
        <v>#NUM!</v>
      </c>
      <c r="VBK90" s="45" t="e">
        <v>#NUM!</v>
      </c>
      <c r="VBL90" s="45" t="e">
        <v>#NUM!</v>
      </c>
      <c r="VBM90" s="45" t="e">
        <v>#NUM!</v>
      </c>
      <c r="VBN90" s="45" t="e">
        <v>#NUM!</v>
      </c>
      <c r="VBO90" s="45" t="e">
        <v>#NUM!</v>
      </c>
      <c r="VBP90" s="45" t="e">
        <v>#NUM!</v>
      </c>
      <c r="VBQ90" s="45" t="e">
        <v>#NUM!</v>
      </c>
      <c r="VBR90" s="45" t="e">
        <v>#NUM!</v>
      </c>
      <c r="VBS90" s="45" t="e">
        <v>#NUM!</v>
      </c>
      <c r="VBT90" s="45" t="e">
        <v>#NUM!</v>
      </c>
      <c r="VBU90" s="45" t="e">
        <v>#NUM!</v>
      </c>
      <c r="VBV90" s="45" t="e">
        <v>#NUM!</v>
      </c>
      <c r="VBW90" s="45" t="e">
        <v>#NUM!</v>
      </c>
      <c r="VBX90" s="45" t="e">
        <v>#NUM!</v>
      </c>
      <c r="VBY90" s="45" t="e">
        <v>#NUM!</v>
      </c>
      <c r="VBZ90" s="45" t="e">
        <v>#NUM!</v>
      </c>
      <c r="VCA90" s="45" t="e">
        <v>#NUM!</v>
      </c>
      <c r="VCB90" s="45" t="e">
        <v>#NUM!</v>
      </c>
      <c r="VCC90" s="45" t="e">
        <v>#NUM!</v>
      </c>
      <c r="VCD90" s="45" t="e">
        <v>#NUM!</v>
      </c>
      <c r="VCE90" s="45" t="e">
        <v>#NUM!</v>
      </c>
      <c r="VCF90" s="45" t="e">
        <v>#NUM!</v>
      </c>
      <c r="VCG90" s="45" t="e">
        <v>#NUM!</v>
      </c>
      <c r="VCH90" s="45" t="e">
        <v>#NUM!</v>
      </c>
      <c r="VCI90" s="45" t="e">
        <v>#NUM!</v>
      </c>
      <c r="VCJ90" s="45" t="e">
        <v>#NUM!</v>
      </c>
      <c r="VCK90" s="45" t="e">
        <v>#NUM!</v>
      </c>
      <c r="VCL90" s="45" t="e">
        <v>#NUM!</v>
      </c>
      <c r="VCM90" s="45" t="e">
        <v>#NUM!</v>
      </c>
      <c r="VCN90" s="45" t="e">
        <v>#NUM!</v>
      </c>
      <c r="VCO90" s="45" t="e">
        <v>#NUM!</v>
      </c>
      <c r="VCP90" s="45" t="e">
        <v>#NUM!</v>
      </c>
      <c r="VCQ90" s="45" t="e">
        <v>#NUM!</v>
      </c>
      <c r="VCR90" s="45" t="e">
        <v>#NUM!</v>
      </c>
      <c r="VCS90" s="45" t="e">
        <v>#NUM!</v>
      </c>
      <c r="VCT90" s="45" t="e">
        <v>#NUM!</v>
      </c>
      <c r="VCU90" s="45" t="e">
        <v>#NUM!</v>
      </c>
      <c r="VCV90" s="45" t="e">
        <v>#NUM!</v>
      </c>
      <c r="VCW90" s="45" t="e">
        <v>#NUM!</v>
      </c>
      <c r="VCX90" s="45" t="e">
        <v>#NUM!</v>
      </c>
      <c r="VCY90" s="45" t="e">
        <v>#NUM!</v>
      </c>
      <c r="VCZ90" s="45" t="e">
        <v>#NUM!</v>
      </c>
      <c r="VDA90" s="45" t="e">
        <v>#NUM!</v>
      </c>
      <c r="VDB90" s="45" t="e">
        <v>#NUM!</v>
      </c>
      <c r="VDC90" s="45" t="e">
        <v>#NUM!</v>
      </c>
      <c r="VDD90" s="45" t="e">
        <v>#NUM!</v>
      </c>
      <c r="VDE90" s="45" t="e">
        <v>#NUM!</v>
      </c>
      <c r="VDF90" s="45" t="e">
        <v>#NUM!</v>
      </c>
      <c r="VDG90" s="45" t="e">
        <v>#NUM!</v>
      </c>
      <c r="VDH90" s="45" t="e">
        <v>#NUM!</v>
      </c>
      <c r="VDI90" s="45" t="e">
        <v>#NUM!</v>
      </c>
      <c r="VDJ90" s="45" t="e">
        <v>#NUM!</v>
      </c>
      <c r="VDK90" s="45" t="e">
        <v>#NUM!</v>
      </c>
      <c r="VDL90" s="45" t="e">
        <v>#NUM!</v>
      </c>
      <c r="VDM90" s="45" t="e">
        <v>#NUM!</v>
      </c>
      <c r="VDN90" s="45" t="e">
        <v>#NUM!</v>
      </c>
      <c r="VDO90" s="45" t="e">
        <v>#NUM!</v>
      </c>
      <c r="VDP90" s="45" t="e">
        <v>#NUM!</v>
      </c>
      <c r="VDQ90" s="45" t="e">
        <v>#NUM!</v>
      </c>
      <c r="VDR90" s="45" t="e">
        <v>#NUM!</v>
      </c>
      <c r="VDS90" s="45" t="e">
        <v>#NUM!</v>
      </c>
      <c r="VDT90" s="45" t="e">
        <v>#NUM!</v>
      </c>
      <c r="VDU90" s="45" t="e">
        <v>#NUM!</v>
      </c>
      <c r="VDV90" s="45" t="e">
        <v>#NUM!</v>
      </c>
      <c r="VDW90" s="45" t="e">
        <v>#NUM!</v>
      </c>
      <c r="VDX90" s="45" t="e">
        <v>#NUM!</v>
      </c>
      <c r="VDY90" s="45" t="e">
        <v>#NUM!</v>
      </c>
      <c r="VDZ90" s="45" t="e">
        <v>#NUM!</v>
      </c>
      <c r="VEA90" s="45" t="e">
        <v>#NUM!</v>
      </c>
      <c r="VEB90" s="45" t="e">
        <v>#NUM!</v>
      </c>
      <c r="VEC90" s="45" t="e">
        <v>#NUM!</v>
      </c>
      <c r="VED90" s="45" t="e">
        <v>#NUM!</v>
      </c>
      <c r="VEE90" s="45" t="e">
        <v>#NUM!</v>
      </c>
      <c r="VEF90" s="45" t="e">
        <v>#NUM!</v>
      </c>
      <c r="VEG90" s="45" t="e">
        <v>#NUM!</v>
      </c>
      <c r="VEH90" s="45" t="e">
        <v>#NUM!</v>
      </c>
      <c r="VEI90" s="45" t="e">
        <v>#NUM!</v>
      </c>
      <c r="VEJ90" s="45" t="e">
        <v>#NUM!</v>
      </c>
      <c r="VEK90" s="45" t="e">
        <v>#NUM!</v>
      </c>
      <c r="VEL90" s="45" t="e">
        <v>#NUM!</v>
      </c>
      <c r="VEM90" s="45" t="e">
        <v>#NUM!</v>
      </c>
      <c r="VEN90" s="45" t="e">
        <v>#NUM!</v>
      </c>
      <c r="VEO90" s="45" t="e">
        <v>#NUM!</v>
      </c>
      <c r="VEP90" s="45" t="e">
        <v>#NUM!</v>
      </c>
      <c r="VEQ90" s="45" t="e">
        <v>#NUM!</v>
      </c>
      <c r="VER90" s="45" t="e">
        <v>#NUM!</v>
      </c>
      <c r="VES90" s="45" t="e">
        <v>#NUM!</v>
      </c>
      <c r="VET90" s="45" t="e">
        <v>#NUM!</v>
      </c>
      <c r="VEU90" s="45" t="e">
        <v>#NUM!</v>
      </c>
      <c r="VEV90" s="45" t="e">
        <v>#NUM!</v>
      </c>
      <c r="VEW90" s="45" t="e">
        <v>#NUM!</v>
      </c>
      <c r="VEX90" s="45" t="e">
        <v>#NUM!</v>
      </c>
      <c r="VEY90" s="45" t="e">
        <v>#NUM!</v>
      </c>
      <c r="VEZ90" s="45" t="e">
        <v>#NUM!</v>
      </c>
      <c r="VFA90" s="45" t="e">
        <v>#NUM!</v>
      </c>
      <c r="VFB90" s="45" t="e">
        <v>#NUM!</v>
      </c>
      <c r="VFC90" s="45" t="e">
        <v>#NUM!</v>
      </c>
      <c r="VFD90" s="45" t="e">
        <v>#NUM!</v>
      </c>
      <c r="VFE90" s="45" t="e">
        <v>#NUM!</v>
      </c>
      <c r="VFF90" s="45" t="e">
        <v>#NUM!</v>
      </c>
      <c r="VFG90" s="45" t="e">
        <v>#NUM!</v>
      </c>
      <c r="VFH90" s="45" t="e">
        <v>#NUM!</v>
      </c>
      <c r="VFI90" s="45" t="e">
        <v>#NUM!</v>
      </c>
      <c r="VFJ90" s="45" t="e">
        <v>#NUM!</v>
      </c>
      <c r="VFK90" s="45" t="e">
        <v>#NUM!</v>
      </c>
      <c r="VFL90" s="45" t="e">
        <v>#NUM!</v>
      </c>
      <c r="VFM90" s="45" t="e">
        <v>#NUM!</v>
      </c>
      <c r="VFN90" s="45" t="e">
        <v>#NUM!</v>
      </c>
      <c r="VFO90" s="45" t="e">
        <v>#NUM!</v>
      </c>
      <c r="VFP90" s="45" t="e">
        <v>#NUM!</v>
      </c>
      <c r="VFQ90" s="45" t="e">
        <v>#NUM!</v>
      </c>
      <c r="VFR90" s="45" t="e">
        <v>#NUM!</v>
      </c>
      <c r="VFS90" s="45" t="e">
        <v>#NUM!</v>
      </c>
      <c r="VFT90" s="45" t="e">
        <v>#NUM!</v>
      </c>
      <c r="VFU90" s="45" t="e">
        <v>#NUM!</v>
      </c>
      <c r="VFV90" s="45" t="e">
        <v>#NUM!</v>
      </c>
      <c r="VFW90" s="45" t="e">
        <v>#NUM!</v>
      </c>
      <c r="VFX90" s="45" t="e">
        <v>#NUM!</v>
      </c>
      <c r="VFY90" s="45" t="e">
        <v>#NUM!</v>
      </c>
      <c r="VFZ90" s="45" t="e">
        <v>#NUM!</v>
      </c>
      <c r="VGA90" s="45" t="e">
        <v>#NUM!</v>
      </c>
      <c r="VGB90" s="45" t="e">
        <v>#NUM!</v>
      </c>
      <c r="VGC90" s="45" t="e">
        <v>#NUM!</v>
      </c>
      <c r="VGD90" s="45" t="e">
        <v>#NUM!</v>
      </c>
      <c r="VGE90" s="45" t="e">
        <v>#NUM!</v>
      </c>
      <c r="VGF90" s="45" t="e">
        <v>#NUM!</v>
      </c>
      <c r="VGG90" s="45" t="e">
        <v>#NUM!</v>
      </c>
      <c r="VGH90" s="45" t="e">
        <v>#NUM!</v>
      </c>
      <c r="VGI90" s="45" t="e">
        <v>#NUM!</v>
      </c>
      <c r="VGJ90" s="45" t="e">
        <v>#NUM!</v>
      </c>
      <c r="VGK90" s="45" t="e">
        <v>#NUM!</v>
      </c>
      <c r="VGL90" s="45" t="e">
        <v>#NUM!</v>
      </c>
      <c r="VGM90" s="45" t="e">
        <v>#NUM!</v>
      </c>
      <c r="VGN90" s="45" t="e">
        <v>#NUM!</v>
      </c>
      <c r="VGO90" s="45" t="e">
        <v>#NUM!</v>
      </c>
      <c r="VGP90" s="45" t="e">
        <v>#NUM!</v>
      </c>
      <c r="VGQ90" s="45" t="e">
        <v>#NUM!</v>
      </c>
      <c r="VGR90" s="45" t="e">
        <v>#NUM!</v>
      </c>
      <c r="VGS90" s="45" t="e">
        <v>#NUM!</v>
      </c>
      <c r="VGT90" s="45" t="e">
        <v>#NUM!</v>
      </c>
      <c r="VGU90" s="45" t="e">
        <v>#NUM!</v>
      </c>
      <c r="VGV90" s="45" t="e">
        <v>#NUM!</v>
      </c>
      <c r="VGW90" s="45" t="e">
        <v>#NUM!</v>
      </c>
      <c r="VGX90" s="45" t="e">
        <v>#NUM!</v>
      </c>
      <c r="VGY90" s="45" t="e">
        <v>#NUM!</v>
      </c>
      <c r="VGZ90" s="45" t="e">
        <v>#NUM!</v>
      </c>
      <c r="VHA90" s="45" t="e">
        <v>#NUM!</v>
      </c>
      <c r="VHB90" s="45" t="e">
        <v>#NUM!</v>
      </c>
      <c r="VHC90" s="45" t="e">
        <v>#NUM!</v>
      </c>
      <c r="VHD90" s="45" t="e">
        <v>#NUM!</v>
      </c>
      <c r="VHE90" s="45" t="e">
        <v>#NUM!</v>
      </c>
      <c r="VHF90" s="45" t="e">
        <v>#NUM!</v>
      </c>
      <c r="VHG90" s="45" t="e">
        <v>#NUM!</v>
      </c>
      <c r="VHH90" s="45" t="e">
        <v>#NUM!</v>
      </c>
      <c r="VHI90" s="45" t="e">
        <v>#NUM!</v>
      </c>
      <c r="VHJ90" s="45" t="e">
        <v>#NUM!</v>
      </c>
      <c r="VHK90" s="45" t="e">
        <v>#NUM!</v>
      </c>
      <c r="VHL90" s="45" t="e">
        <v>#NUM!</v>
      </c>
      <c r="VHM90" s="45" t="e">
        <v>#NUM!</v>
      </c>
      <c r="VHN90" s="45" t="e">
        <v>#NUM!</v>
      </c>
      <c r="VHO90" s="45" t="e">
        <v>#NUM!</v>
      </c>
      <c r="VHP90" s="45" t="e">
        <v>#NUM!</v>
      </c>
      <c r="VHQ90" s="45" t="e">
        <v>#NUM!</v>
      </c>
      <c r="VHR90" s="45" t="e">
        <v>#NUM!</v>
      </c>
      <c r="VHS90" s="45" t="e">
        <v>#NUM!</v>
      </c>
      <c r="VHT90" s="45" t="e">
        <v>#NUM!</v>
      </c>
      <c r="VHU90" s="45" t="e">
        <v>#NUM!</v>
      </c>
      <c r="VHV90" s="45" t="e">
        <v>#NUM!</v>
      </c>
      <c r="VHW90" s="45" t="e">
        <v>#NUM!</v>
      </c>
      <c r="VHX90" s="45" t="e">
        <v>#NUM!</v>
      </c>
      <c r="VHY90" s="45" t="e">
        <v>#NUM!</v>
      </c>
      <c r="VHZ90" s="45" t="e">
        <v>#NUM!</v>
      </c>
      <c r="VIA90" s="45" t="e">
        <v>#NUM!</v>
      </c>
      <c r="VIB90" s="45" t="e">
        <v>#NUM!</v>
      </c>
      <c r="VIC90" s="45" t="e">
        <v>#NUM!</v>
      </c>
      <c r="VID90" s="45" t="e">
        <v>#NUM!</v>
      </c>
      <c r="VIE90" s="45" t="e">
        <v>#NUM!</v>
      </c>
      <c r="VIF90" s="45" t="e">
        <v>#NUM!</v>
      </c>
      <c r="VIG90" s="45" t="e">
        <v>#NUM!</v>
      </c>
      <c r="VIH90" s="45" t="e">
        <v>#NUM!</v>
      </c>
      <c r="VII90" s="45" t="e">
        <v>#NUM!</v>
      </c>
      <c r="VIJ90" s="45" t="e">
        <v>#NUM!</v>
      </c>
      <c r="VIK90" s="45" t="e">
        <v>#NUM!</v>
      </c>
      <c r="VIL90" s="45" t="e">
        <v>#NUM!</v>
      </c>
      <c r="VIM90" s="45" t="e">
        <v>#NUM!</v>
      </c>
      <c r="VIN90" s="45" t="e">
        <v>#NUM!</v>
      </c>
      <c r="VIO90" s="45" t="e">
        <v>#NUM!</v>
      </c>
      <c r="VIP90" s="45" t="e">
        <v>#NUM!</v>
      </c>
      <c r="VIQ90" s="45" t="e">
        <v>#NUM!</v>
      </c>
      <c r="VIR90" s="45" t="e">
        <v>#NUM!</v>
      </c>
      <c r="VIS90" s="45" t="e">
        <v>#NUM!</v>
      </c>
      <c r="VIT90" s="45" t="e">
        <v>#NUM!</v>
      </c>
      <c r="VIU90" s="45" t="e">
        <v>#NUM!</v>
      </c>
      <c r="VIV90" s="45" t="e">
        <v>#NUM!</v>
      </c>
      <c r="VIW90" s="45" t="e">
        <v>#NUM!</v>
      </c>
      <c r="VIX90" s="45" t="e">
        <v>#NUM!</v>
      </c>
      <c r="VIY90" s="45" t="e">
        <v>#NUM!</v>
      </c>
      <c r="VIZ90" s="45" t="e">
        <v>#NUM!</v>
      </c>
      <c r="VJA90" s="45" t="e">
        <v>#NUM!</v>
      </c>
      <c r="VJB90" s="45" t="e">
        <v>#NUM!</v>
      </c>
      <c r="VJC90" s="45" t="e">
        <v>#NUM!</v>
      </c>
      <c r="VJD90" s="45" t="e">
        <v>#NUM!</v>
      </c>
      <c r="VJE90" s="45" t="e">
        <v>#NUM!</v>
      </c>
      <c r="VJF90" s="45" t="e">
        <v>#NUM!</v>
      </c>
      <c r="VJG90" s="45" t="e">
        <v>#NUM!</v>
      </c>
      <c r="VJH90" s="45" t="e">
        <v>#NUM!</v>
      </c>
      <c r="VJI90" s="45" t="e">
        <v>#NUM!</v>
      </c>
      <c r="VJJ90" s="45" t="e">
        <v>#NUM!</v>
      </c>
      <c r="VJK90" s="45" t="e">
        <v>#NUM!</v>
      </c>
      <c r="VJL90" s="45" t="e">
        <v>#NUM!</v>
      </c>
      <c r="VJM90" s="45" t="e">
        <v>#NUM!</v>
      </c>
      <c r="VJN90" s="45" t="e">
        <v>#NUM!</v>
      </c>
      <c r="VJO90" s="45" t="e">
        <v>#NUM!</v>
      </c>
      <c r="VJP90" s="45" t="e">
        <v>#NUM!</v>
      </c>
      <c r="VJQ90" s="45" t="e">
        <v>#NUM!</v>
      </c>
      <c r="VJR90" s="45" t="e">
        <v>#NUM!</v>
      </c>
      <c r="VJS90" s="45" t="e">
        <v>#NUM!</v>
      </c>
      <c r="VJT90" s="45" t="e">
        <v>#NUM!</v>
      </c>
      <c r="VJU90" s="45" t="e">
        <v>#NUM!</v>
      </c>
      <c r="VJV90" s="45" t="e">
        <v>#NUM!</v>
      </c>
      <c r="VJW90" s="45" t="e">
        <v>#NUM!</v>
      </c>
      <c r="VJX90" s="45" t="e">
        <v>#NUM!</v>
      </c>
      <c r="VJY90" s="45" t="e">
        <v>#NUM!</v>
      </c>
      <c r="VJZ90" s="45" t="e">
        <v>#NUM!</v>
      </c>
      <c r="VKA90" s="45" t="e">
        <v>#NUM!</v>
      </c>
      <c r="VKB90" s="45" t="e">
        <v>#NUM!</v>
      </c>
      <c r="VKC90" s="45" t="e">
        <v>#NUM!</v>
      </c>
      <c r="VKD90" s="45" t="e">
        <v>#NUM!</v>
      </c>
      <c r="VKE90" s="45" t="e">
        <v>#NUM!</v>
      </c>
      <c r="VKF90" s="45" t="e">
        <v>#NUM!</v>
      </c>
      <c r="VKG90" s="45" t="e">
        <v>#NUM!</v>
      </c>
      <c r="VKH90" s="45" t="e">
        <v>#NUM!</v>
      </c>
      <c r="VKI90" s="45" t="e">
        <v>#NUM!</v>
      </c>
      <c r="VKJ90" s="45" t="e">
        <v>#NUM!</v>
      </c>
      <c r="VKK90" s="45" t="e">
        <v>#NUM!</v>
      </c>
      <c r="VKL90" s="45" t="e">
        <v>#NUM!</v>
      </c>
      <c r="VKM90" s="45" t="e">
        <v>#NUM!</v>
      </c>
      <c r="VKN90" s="45" t="e">
        <v>#NUM!</v>
      </c>
      <c r="VKO90" s="45" t="e">
        <v>#NUM!</v>
      </c>
      <c r="VKP90" s="45" t="e">
        <v>#NUM!</v>
      </c>
      <c r="VKQ90" s="45" t="e">
        <v>#NUM!</v>
      </c>
      <c r="VKR90" s="45" t="e">
        <v>#NUM!</v>
      </c>
      <c r="VKS90" s="45" t="e">
        <v>#NUM!</v>
      </c>
      <c r="VKT90" s="45" t="e">
        <v>#NUM!</v>
      </c>
      <c r="VKU90" s="45" t="e">
        <v>#NUM!</v>
      </c>
      <c r="VKV90" s="45" t="e">
        <v>#NUM!</v>
      </c>
      <c r="VKW90" s="45" t="e">
        <v>#NUM!</v>
      </c>
      <c r="VKX90" s="45" t="e">
        <v>#NUM!</v>
      </c>
      <c r="VKY90" s="45" t="e">
        <v>#NUM!</v>
      </c>
      <c r="VKZ90" s="45" t="e">
        <v>#NUM!</v>
      </c>
      <c r="VLA90" s="45" t="e">
        <v>#NUM!</v>
      </c>
      <c r="VLB90" s="45" t="e">
        <v>#NUM!</v>
      </c>
      <c r="VLC90" s="45" t="e">
        <v>#NUM!</v>
      </c>
      <c r="VLD90" s="45" t="e">
        <v>#NUM!</v>
      </c>
      <c r="VLE90" s="45" t="e">
        <v>#NUM!</v>
      </c>
      <c r="VLF90" s="45" t="e">
        <v>#NUM!</v>
      </c>
      <c r="VLG90" s="45" t="e">
        <v>#NUM!</v>
      </c>
      <c r="VLH90" s="45" t="e">
        <v>#NUM!</v>
      </c>
      <c r="VLI90" s="45" t="e">
        <v>#NUM!</v>
      </c>
      <c r="VLJ90" s="45" t="e">
        <v>#NUM!</v>
      </c>
      <c r="VLK90" s="45" t="e">
        <v>#NUM!</v>
      </c>
      <c r="VLL90" s="45" t="e">
        <v>#NUM!</v>
      </c>
      <c r="VLM90" s="45" t="e">
        <v>#NUM!</v>
      </c>
      <c r="VLN90" s="45" t="e">
        <v>#NUM!</v>
      </c>
      <c r="VLO90" s="45" t="e">
        <v>#NUM!</v>
      </c>
      <c r="VLP90" s="45" t="e">
        <v>#NUM!</v>
      </c>
      <c r="VLQ90" s="45" t="e">
        <v>#NUM!</v>
      </c>
      <c r="VLR90" s="45" t="e">
        <v>#NUM!</v>
      </c>
      <c r="VLS90" s="45" t="e">
        <v>#NUM!</v>
      </c>
      <c r="VLT90" s="45" t="e">
        <v>#NUM!</v>
      </c>
      <c r="VLU90" s="45" t="e">
        <v>#NUM!</v>
      </c>
      <c r="VLV90" s="45" t="e">
        <v>#NUM!</v>
      </c>
      <c r="VLW90" s="45" t="e">
        <v>#NUM!</v>
      </c>
      <c r="VLX90" s="45" t="e">
        <v>#NUM!</v>
      </c>
      <c r="VLY90" s="45" t="e">
        <v>#NUM!</v>
      </c>
      <c r="VLZ90" s="45" t="e">
        <v>#NUM!</v>
      </c>
      <c r="VMA90" s="45" t="e">
        <v>#NUM!</v>
      </c>
      <c r="VMB90" s="45" t="e">
        <v>#NUM!</v>
      </c>
      <c r="VMC90" s="45" t="e">
        <v>#NUM!</v>
      </c>
      <c r="VMD90" s="45" t="e">
        <v>#NUM!</v>
      </c>
      <c r="VME90" s="45" t="e">
        <v>#NUM!</v>
      </c>
      <c r="VMF90" s="45" t="e">
        <v>#NUM!</v>
      </c>
      <c r="VMG90" s="45" t="e">
        <v>#NUM!</v>
      </c>
      <c r="VMH90" s="45" t="e">
        <v>#NUM!</v>
      </c>
      <c r="VMI90" s="45" t="e">
        <v>#NUM!</v>
      </c>
      <c r="VMJ90" s="45" t="e">
        <v>#NUM!</v>
      </c>
      <c r="VMK90" s="45" t="e">
        <v>#NUM!</v>
      </c>
      <c r="VML90" s="45" t="e">
        <v>#NUM!</v>
      </c>
      <c r="VMM90" s="45" t="e">
        <v>#NUM!</v>
      </c>
      <c r="VMN90" s="45" t="e">
        <v>#NUM!</v>
      </c>
      <c r="VMO90" s="45" t="e">
        <v>#NUM!</v>
      </c>
      <c r="VMP90" s="45" t="e">
        <v>#NUM!</v>
      </c>
      <c r="VMQ90" s="45" t="e">
        <v>#NUM!</v>
      </c>
      <c r="VMR90" s="45" t="e">
        <v>#NUM!</v>
      </c>
      <c r="VMS90" s="45" t="e">
        <v>#NUM!</v>
      </c>
      <c r="VMT90" s="45" t="e">
        <v>#NUM!</v>
      </c>
      <c r="VMU90" s="45" t="e">
        <v>#NUM!</v>
      </c>
      <c r="VMV90" s="45" t="e">
        <v>#NUM!</v>
      </c>
      <c r="VMW90" s="45" t="e">
        <v>#NUM!</v>
      </c>
      <c r="VMX90" s="45" t="e">
        <v>#NUM!</v>
      </c>
      <c r="VMY90" s="45" t="e">
        <v>#NUM!</v>
      </c>
      <c r="VMZ90" s="45" t="e">
        <v>#NUM!</v>
      </c>
      <c r="VNA90" s="45" t="e">
        <v>#NUM!</v>
      </c>
      <c r="VNB90" s="45" t="e">
        <v>#NUM!</v>
      </c>
      <c r="VNC90" s="45" t="e">
        <v>#NUM!</v>
      </c>
      <c r="VND90" s="45" t="e">
        <v>#NUM!</v>
      </c>
      <c r="VNE90" s="45" t="e">
        <v>#NUM!</v>
      </c>
      <c r="VNF90" s="45" t="e">
        <v>#NUM!</v>
      </c>
      <c r="VNG90" s="45" t="e">
        <v>#NUM!</v>
      </c>
      <c r="VNH90" s="45" t="e">
        <v>#NUM!</v>
      </c>
      <c r="VNI90" s="45" t="e">
        <v>#NUM!</v>
      </c>
      <c r="VNJ90" s="45" t="e">
        <v>#NUM!</v>
      </c>
      <c r="VNK90" s="45" t="e">
        <v>#NUM!</v>
      </c>
      <c r="VNL90" s="45" t="e">
        <v>#NUM!</v>
      </c>
      <c r="VNM90" s="45" t="e">
        <v>#NUM!</v>
      </c>
      <c r="VNN90" s="45" t="e">
        <v>#NUM!</v>
      </c>
      <c r="VNO90" s="45" t="e">
        <v>#NUM!</v>
      </c>
      <c r="VNP90" s="45" t="e">
        <v>#NUM!</v>
      </c>
      <c r="VNQ90" s="45" t="e">
        <v>#NUM!</v>
      </c>
      <c r="VNR90" s="45" t="e">
        <v>#NUM!</v>
      </c>
      <c r="VNS90" s="45" t="e">
        <v>#NUM!</v>
      </c>
      <c r="VNT90" s="45" t="e">
        <v>#NUM!</v>
      </c>
      <c r="VNU90" s="45" t="e">
        <v>#NUM!</v>
      </c>
      <c r="VNV90" s="45" t="e">
        <v>#NUM!</v>
      </c>
      <c r="VNW90" s="45" t="e">
        <v>#NUM!</v>
      </c>
      <c r="VNX90" s="45" t="e">
        <v>#NUM!</v>
      </c>
      <c r="VNY90" s="45" t="e">
        <v>#NUM!</v>
      </c>
      <c r="VNZ90" s="45" t="e">
        <v>#NUM!</v>
      </c>
      <c r="VOA90" s="45" t="e">
        <v>#NUM!</v>
      </c>
      <c r="VOB90" s="45" t="e">
        <v>#NUM!</v>
      </c>
      <c r="VOC90" s="45" t="e">
        <v>#NUM!</v>
      </c>
      <c r="VOD90" s="45" t="e">
        <v>#NUM!</v>
      </c>
      <c r="VOE90" s="45" t="e">
        <v>#NUM!</v>
      </c>
      <c r="VOF90" s="45" t="e">
        <v>#NUM!</v>
      </c>
      <c r="VOG90" s="45" t="e">
        <v>#NUM!</v>
      </c>
      <c r="VOH90" s="45" t="e">
        <v>#NUM!</v>
      </c>
      <c r="VOI90" s="45" t="e">
        <v>#NUM!</v>
      </c>
      <c r="VOJ90" s="45" t="e">
        <v>#NUM!</v>
      </c>
      <c r="VOK90" s="45" t="e">
        <v>#NUM!</v>
      </c>
      <c r="VOL90" s="45" t="e">
        <v>#NUM!</v>
      </c>
      <c r="VOM90" s="45" t="e">
        <v>#NUM!</v>
      </c>
      <c r="VON90" s="45" t="e">
        <v>#NUM!</v>
      </c>
      <c r="VOO90" s="45" t="e">
        <v>#NUM!</v>
      </c>
      <c r="VOP90" s="45" t="e">
        <v>#NUM!</v>
      </c>
      <c r="VOQ90" s="45" t="e">
        <v>#NUM!</v>
      </c>
      <c r="VOR90" s="45" t="e">
        <v>#NUM!</v>
      </c>
      <c r="VOS90" s="45" t="e">
        <v>#NUM!</v>
      </c>
      <c r="VOT90" s="45" t="e">
        <v>#NUM!</v>
      </c>
      <c r="VOU90" s="45" t="e">
        <v>#NUM!</v>
      </c>
      <c r="VOV90" s="45" t="e">
        <v>#NUM!</v>
      </c>
      <c r="VOW90" s="45" t="e">
        <v>#NUM!</v>
      </c>
      <c r="VOX90" s="45" t="e">
        <v>#NUM!</v>
      </c>
      <c r="VOY90" s="45" t="e">
        <v>#NUM!</v>
      </c>
      <c r="VOZ90" s="45" t="e">
        <v>#NUM!</v>
      </c>
      <c r="VPA90" s="45" t="e">
        <v>#NUM!</v>
      </c>
      <c r="VPB90" s="45" t="e">
        <v>#NUM!</v>
      </c>
      <c r="VPC90" s="45" t="e">
        <v>#NUM!</v>
      </c>
      <c r="VPD90" s="45" t="e">
        <v>#NUM!</v>
      </c>
      <c r="VPE90" s="45" t="e">
        <v>#NUM!</v>
      </c>
      <c r="VPF90" s="45" t="e">
        <v>#NUM!</v>
      </c>
      <c r="VPG90" s="45" t="e">
        <v>#NUM!</v>
      </c>
      <c r="VPH90" s="45" t="e">
        <v>#NUM!</v>
      </c>
      <c r="VPI90" s="45" t="e">
        <v>#NUM!</v>
      </c>
      <c r="VPJ90" s="45" t="e">
        <v>#NUM!</v>
      </c>
      <c r="VPK90" s="45" t="e">
        <v>#NUM!</v>
      </c>
      <c r="VPL90" s="45" t="e">
        <v>#NUM!</v>
      </c>
      <c r="VPM90" s="45" t="e">
        <v>#NUM!</v>
      </c>
      <c r="VPN90" s="45" t="e">
        <v>#NUM!</v>
      </c>
      <c r="VPO90" s="45" t="e">
        <v>#NUM!</v>
      </c>
      <c r="VPP90" s="45" t="e">
        <v>#NUM!</v>
      </c>
      <c r="VPQ90" s="45" t="e">
        <v>#NUM!</v>
      </c>
      <c r="VPR90" s="45" t="e">
        <v>#NUM!</v>
      </c>
      <c r="VPS90" s="45" t="e">
        <v>#NUM!</v>
      </c>
      <c r="VPT90" s="45" t="e">
        <v>#NUM!</v>
      </c>
      <c r="VPU90" s="45" t="e">
        <v>#NUM!</v>
      </c>
      <c r="VPV90" s="45" t="e">
        <v>#NUM!</v>
      </c>
      <c r="VPW90" s="45" t="e">
        <v>#NUM!</v>
      </c>
      <c r="VPX90" s="45" t="e">
        <v>#NUM!</v>
      </c>
      <c r="VPY90" s="45" t="e">
        <v>#NUM!</v>
      </c>
      <c r="VPZ90" s="45" t="e">
        <v>#NUM!</v>
      </c>
      <c r="VQA90" s="45" t="e">
        <v>#NUM!</v>
      </c>
      <c r="VQB90" s="45" t="e">
        <v>#NUM!</v>
      </c>
      <c r="VQC90" s="45" t="e">
        <v>#NUM!</v>
      </c>
      <c r="VQD90" s="45" t="e">
        <v>#NUM!</v>
      </c>
      <c r="VQE90" s="45" t="e">
        <v>#NUM!</v>
      </c>
      <c r="VQF90" s="45" t="e">
        <v>#NUM!</v>
      </c>
      <c r="VQG90" s="45" t="e">
        <v>#NUM!</v>
      </c>
      <c r="VQH90" s="45" t="e">
        <v>#NUM!</v>
      </c>
      <c r="VQI90" s="45" t="e">
        <v>#NUM!</v>
      </c>
      <c r="VQJ90" s="45" t="e">
        <v>#NUM!</v>
      </c>
      <c r="VQK90" s="45" t="e">
        <v>#NUM!</v>
      </c>
      <c r="VQL90" s="45" t="e">
        <v>#NUM!</v>
      </c>
      <c r="VQM90" s="45" t="e">
        <v>#NUM!</v>
      </c>
      <c r="VQN90" s="45" t="e">
        <v>#NUM!</v>
      </c>
      <c r="VQO90" s="45" t="e">
        <v>#NUM!</v>
      </c>
      <c r="VQP90" s="45" t="e">
        <v>#NUM!</v>
      </c>
      <c r="VQQ90" s="45" t="e">
        <v>#NUM!</v>
      </c>
      <c r="VQR90" s="45" t="e">
        <v>#NUM!</v>
      </c>
      <c r="VQS90" s="45" t="e">
        <v>#NUM!</v>
      </c>
      <c r="VQT90" s="45" t="e">
        <v>#NUM!</v>
      </c>
      <c r="VQU90" s="45" t="e">
        <v>#NUM!</v>
      </c>
      <c r="VQV90" s="45" t="e">
        <v>#NUM!</v>
      </c>
      <c r="VQW90" s="45" t="e">
        <v>#NUM!</v>
      </c>
      <c r="VQX90" s="45" t="e">
        <v>#NUM!</v>
      </c>
      <c r="VQY90" s="45" t="e">
        <v>#NUM!</v>
      </c>
      <c r="VQZ90" s="45" t="e">
        <v>#NUM!</v>
      </c>
      <c r="VRA90" s="45" t="e">
        <v>#NUM!</v>
      </c>
      <c r="VRB90" s="45" t="e">
        <v>#NUM!</v>
      </c>
      <c r="VRC90" s="45" t="e">
        <v>#NUM!</v>
      </c>
      <c r="VRD90" s="45" t="e">
        <v>#NUM!</v>
      </c>
      <c r="VRE90" s="45" t="e">
        <v>#NUM!</v>
      </c>
      <c r="VRF90" s="45" t="e">
        <v>#NUM!</v>
      </c>
      <c r="VRG90" s="45" t="e">
        <v>#NUM!</v>
      </c>
      <c r="VRH90" s="45" t="e">
        <v>#NUM!</v>
      </c>
      <c r="VRI90" s="45" t="e">
        <v>#NUM!</v>
      </c>
      <c r="VRJ90" s="45" t="e">
        <v>#NUM!</v>
      </c>
      <c r="VRK90" s="45" t="e">
        <v>#NUM!</v>
      </c>
      <c r="VRL90" s="45" t="e">
        <v>#NUM!</v>
      </c>
      <c r="VRM90" s="45" t="e">
        <v>#NUM!</v>
      </c>
      <c r="VRN90" s="45" t="e">
        <v>#NUM!</v>
      </c>
      <c r="VRO90" s="45" t="e">
        <v>#NUM!</v>
      </c>
      <c r="VRP90" s="45" t="e">
        <v>#NUM!</v>
      </c>
      <c r="VRQ90" s="45" t="e">
        <v>#NUM!</v>
      </c>
      <c r="VRR90" s="45" t="e">
        <v>#NUM!</v>
      </c>
      <c r="VRS90" s="45" t="e">
        <v>#NUM!</v>
      </c>
      <c r="VRT90" s="45" t="e">
        <v>#NUM!</v>
      </c>
      <c r="VRU90" s="45" t="e">
        <v>#NUM!</v>
      </c>
      <c r="VRV90" s="45" t="e">
        <v>#NUM!</v>
      </c>
      <c r="VRW90" s="45" t="e">
        <v>#NUM!</v>
      </c>
      <c r="VRX90" s="45" t="e">
        <v>#NUM!</v>
      </c>
      <c r="VRY90" s="45" t="e">
        <v>#NUM!</v>
      </c>
      <c r="VRZ90" s="45" t="e">
        <v>#NUM!</v>
      </c>
      <c r="VSA90" s="45" t="e">
        <v>#NUM!</v>
      </c>
      <c r="VSB90" s="45" t="e">
        <v>#NUM!</v>
      </c>
      <c r="VSC90" s="45" t="e">
        <v>#NUM!</v>
      </c>
      <c r="VSD90" s="45" t="e">
        <v>#NUM!</v>
      </c>
      <c r="VSE90" s="45" t="e">
        <v>#NUM!</v>
      </c>
      <c r="VSF90" s="45" t="e">
        <v>#NUM!</v>
      </c>
      <c r="VSG90" s="45" t="e">
        <v>#NUM!</v>
      </c>
      <c r="VSH90" s="45" t="e">
        <v>#NUM!</v>
      </c>
      <c r="VSI90" s="45" t="e">
        <v>#NUM!</v>
      </c>
      <c r="VSJ90" s="45" t="e">
        <v>#NUM!</v>
      </c>
      <c r="VSK90" s="45" t="e">
        <v>#NUM!</v>
      </c>
      <c r="VSL90" s="45" t="e">
        <v>#NUM!</v>
      </c>
      <c r="VSM90" s="45" t="e">
        <v>#NUM!</v>
      </c>
      <c r="VSN90" s="45" t="e">
        <v>#NUM!</v>
      </c>
      <c r="VSO90" s="45" t="e">
        <v>#NUM!</v>
      </c>
      <c r="VSP90" s="45" t="e">
        <v>#NUM!</v>
      </c>
      <c r="VSQ90" s="45" t="e">
        <v>#NUM!</v>
      </c>
      <c r="VSR90" s="45" t="e">
        <v>#NUM!</v>
      </c>
      <c r="VSS90" s="45" t="e">
        <v>#NUM!</v>
      </c>
      <c r="VST90" s="45" t="e">
        <v>#NUM!</v>
      </c>
      <c r="VSU90" s="45" t="e">
        <v>#NUM!</v>
      </c>
      <c r="VSV90" s="45" t="e">
        <v>#NUM!</v>
      </c>
      <c r="VSW90" s="45" t="e">
        <v>#NUM!</v>
      </c>
      <c r="VSX90" s="45" t="e">
        <v>#NUM!</v>
      </c>
      <c r="VSY90" s="45" t="e">
        <v>#NUM!</v>
      </c>
      <c r="VSZ90" s="45" t="e">
        <v>#NUM!</v>
      </c>
      <c r="VTA90" s="45" t="e">
        <v>#NUM!</v>
      </c>
      <c r="VTB90" s="45" t="e">
        <v>#NUM!</v>
      </c>
      <c r="VTC90" s="45" t="e">
        <v>#NUM!</v>
      </c>
      <c r="VTD90" s="45" t="e">
        <v>#NUM!</v>
      </c>
      <c r="VTE90" s="45" t="e">
        <v>#NUM!</v>
      </c>
      <c r="VTF90" s="45" t="e">
        <v>#NUM!</v>
      </c>
      <c r="VTG90" s="45" t="e">
        <v>#NUM!</v>
      </c>
      <c r="VTH90" s="45" t="e">
        <v>#NUM!</v>
      </c>
      <c r="VTI90" s="45" t="e">
        <v>#NUM!</v>
      </c>
      <c r="VTJ90" s="45" t="e">
        <v>#NUM!</v>
      </c>
      <c r="VTK90" s="45" t="e">
        <v>#NUM!</v>
      </c>
      <c r="VTL90" s="45" t="e">
        <v>#NUM!</v>
      </c>
      <c r="VTM90" s="45" t="e">
        <v>#NUM!</v>
      </c>
      <c r="VTN90" s="45" t="e">
        <v>#NUM!</v>
      </c>
      <c r="VTO90" s="45" t="e">
        <v>#NUM!</v>
      </c>
      <c r="VTP90" s="45" t="e">
        <v>#NUM!</v>
      </c>
      <c r="VTQ90" s="45" t="e">
        <v>#NUM!</v>
      </c>
      <c r="VTR90" s="45" t="e">
        <v>#NUM!</v>
      </c>
      <c r="VTS90" s="45" t="e">
        <v>#NUM!</v>
      </c>
      <c r="VTT90" s="45" t="e">
        <v>#NUM!</v>
      </c>
      <c r="VTU90" s="45" t="e">
        <v>#NUM!</v>
      </c>
      <c r="VTV90" s="45" t="e">
        <v>#NUM!</v>
      </c>
      <c r="VTW90" s="45" t="e">
        <v>#NUM!</v>
      </c>
      <c r="VTX90" s="45" t="e">
        <v>#NUM!</v>
      </c>
      <c r="VTY90" s="45" t="e">
        <v>#NUM!</v>
      </c>
      <c r="VTZ90" s="45" t="e">
        <v>#NUM!</v>
      </c>
      <c r="VUA90" s="45" t="e">
        <v>#NUM!</v>
      </c>
      <c r="VUB90" s="45" t="e">
        <v>#NUM!</v>
      </c>
      <c r="VUC90" s="45" t="e">
        <v>#NUM!</v>
      </c>
      <c r="VUD90" s="45" t="e">
        <v>#NUM!</v>
      </c>
      <c r="VUE90" s="45" t="e">
        <v>#NUM!</v>
      </c>
      <c r="VUF90" s="45" t="e">
        <v>#NUM!</v>
      </c>
      <c r="VUG90" s="45" t="e">
        <v>#NUM!</v>
      </c>
      <c r="VUH90" s="45" t="e">
        <v>#NUM!</v>
      </c>
      <c r="VUI90" s="45" t="e">
        <v>#NUM!</v>
      </c>
      <c r="VUJ90" s="45" t="e">
        <v>#NUM!</v>
      </c>
      <c r="VUK90" s="45" t="e">
        <v>#NUM!</v>
      </c>
      <c r="VUL90" s="45" t="e">
        <v>#NUM!</v>
      </c>
      <c r="VUM90" s="45" t="e">
        <v>#NUM!</v>
      </c>
      <c r="VUN90" s="45" t="e">
        <v>#NUM!</v>
      </c>
      <c r="VUO90" s="45" t="e">
        <v>#NUM!</v>
      </c>
      <c r="VUP90" s="45" t="e">
        <v>#NUM!</v>
      </c>
      <c r="VUQ90" s="45" t="e">
        <v>#NUM!</v>
      </c>
      <c r="VUR90" s="45" t="e">
        <v>#NUM!</v>
      </c>
      <c r="VUS90" s="45" t="e">
        <v>#NUM!</v>
      </c>
      <c r="VUT90" s="45" t="e">
        <v>#NUM!</v>
      </c>
      <c r="VUU90" s="45" t="e">
        <v>#NUM!</v>
      </c>
      <c r="VUV90" s="45" t="e">
        <v>#NUM!</v>
      </c>
      <c r="VUW90" s="45" t="e">
        <v>#NUM!</v>
      </c>
      <c r="VUX90" s="45" t="e">
        <v>#NUM!</v>
      </c>
      <c r="VUY90" s="45" t="e">
        <v>#NUM!</v>
      </c>
      <c r="VUZ90" s="45" t="e">
        <v>#NUM!</v>
      </c>
      <c r="VVA90" s="45" t="e">
        <v>#NUM!</v>
      </c>
      <c r="VVB90" s="45" t="e">
        <v>#NUM!</v>
      </c>
      <c r="VVC90" s="45" t="e">
        <v>#NUM!</v>
      </c>
      <c r="VVD90" s="45" t="e">
        <v>#NUM!</v>
      </c>
      <c r="VVE90" s="45" t="e">
        <v>#NUM!</v>
      </c>
      <c r="VVF90" s="45" t="e">
        <v>#NUM!</v>
      </c>
      <c r="VVG90" s="45" t="e">
        <v>#NUM!</v>
      </c>
      <c r="VVH90" s="45" t="e">
        <v>#NUM!</v>
      </c>
      <c r="VVI90" s="45" t="e">
        <v>#NUM!</v>
      </c>
      <c r="VVJ90" s="45" t="e">
        <v>#NUM!</v>
      </c>
      <c r="VVK90" s="45" t="e">
        <v>#NUM!</v>
      </c>
      <c r="VVL90" s="45" t="e">
        <v>#NUM!</v>
      </c>
      <c r="VVM90" s="45" t="e">
        <v>#NUM!</v>
      </c>
      <c r="VVN90" s="45" t="e">
        <v>#NUM!</v>
      </c>
      <c r="VVO90" s="45" t="e">
        <v>#NUM!</v>
      </c>
      <c r="VVP90" s="45" t="e">
        <v>#NUM!</v>
      </c>
      <c r="VVQ90" s="45" t="e">
        <v>#NUM!</v>
      </c>
      <c r="VVR90" s="45" t="e">
        <v>#NUM!</v>
      </c>
      <c r="VVS90" s="45" t="e">
        <v>#NUM!</v>
      </c>
      <c r="VVT90" s="45" t="e">
        <v>#NUM!</v>
      </c>
      <c r="VVU90" s="45" t="e">
        <v>#NUM!</v>
      </c>
      <c r="VVV90" s="45" t="e">
        <v>#NUM!</v>
      </c>
      <c r="VVW90" s="45" t="e">
        <v>#NUM!</v>
      </c>
      <c r="VVX90" s="45" t="e">
        <v>#NUM!</v>
      </c>
      <c r="VVY90" s="45" t="e">
        <v>#NUM!</v>
      </c>
      <c r="VVZ90" s="45" t="e">
        <v>#NUM!</v>
      </c>
      <c r="VWA90" s="45" t="e">
        <v>#NUM!</v>
      </c>
      <c r="VWB90" s="45" t="e">
        <v>#NUM!</v>
      </c>
      <c r="VWC90" s="45" t="e">
        <v>#NUM!</v>
      </c>
      <c r="VWD90" s="45" t="e">
        <v>#NUM!</v>
      </c>
      <c r="VWE90" s="45" t="e">
        <v>#NUM!</v>
      </c>
      <c r="VWF90" s="45" t="e">
        <v>#NUM!</v>
      </c>
      <c r="VWG90" s="45" t="e">
        <v>#NUM!</v>
      </c>
      <c r="VWH90" s="45" t="e">
        <v>#NUM!</v>
      </c>
      <c r="VWI90" s="45" t="e">
        <v>#NUM!</v>
      </c>
      <c r="VWJ90" s="45" t="e">
        <v>#NUM!</v>
      </c>
      <c r="VWK90" s="45" t="e">
        <v>#NUM!</v>
      </c>
      <c r="VWL90" s="45" t="e">
        <v>#NUM!</v>
      </c>
      <c r="VWM90" s="45" t="e">
        <v>#NUM!</v>
      </c>
      <c r="VWN90" s="45" t="e">
        <v>#NUM!</v>
      </c>
      <c r="VWO90" s="45" t="e">
        <v>#NUM!</v>
      </c>
      <c r="VWP90" s="45" t="e">
        <v>#NUM!</v>
      </c>
      <c r="VWQ90" s="45" t="e">
        <v>#NUM!</v>
      </c>
      <c r="VWR90" s="45" t="e">
        <v>#NUM!</v>
      </c>
      <c r="VWS90" s="45" t="e">
        <v>#NUM!</v>
      </c>
      <c r="VWT90" s="45" t="e">
        <v>#NUM!</v>
      </c>
      <c r="VWU90" s="45" t="e">
        <v>#NUM!</v>
      </c>
      <c r="VWV90" s="45" t="e">
        <v>#NUM!</v>
      </c>
      <c r="VWW90" s="45" t="e">
        <v>#NUM!</v>
      </c>
      <c r="VWX90" s="45" t="e">
        <v>#NUM!</v>
      </c>
      <c r="VWY90" s="45" t="e">
        <v>#NUM!</v>
      </c>
      <c r="VWZ90" s="45" t="e">
        <v>#NUM!</v>
      </c>
      <c r="VXA90" s="45" t="e">
        <v>#NUM!</v>
      </c>
      <c r="VXB90" s="45" t="e">
        <v>#NUM!</v>
      </c>
      <c r="VXC90" s="45" t="e">
        <v>#NUM!</v>
      </c>
      <c r="VXD90" s="45" t="e">
        <v>#NUM!</v>
      </c>
      <c r="VXE90" s="45" t="e">
        <v>#NUM!</v>
      </c>
      <c r="VXF90" s="45" t="e">
        <v>#NUM!</v>
      </c>
      <c r="VXG90" s="45" t="e">
        <v>#NUM!</v>
      </c>
      <c r="VXH90" s="45" t="e">
        <v>#NUM!</v>
      </c>
      <c r="VXI90" s="45" t="e">
        <v>#NUM!</v>
      </c>
      <c r="VXJ90" s="45" t="e">
        <v>#NUM!</v>
      </c>
      <c r="VXK90" s="45" t="e">
        <v>#NUM!</v>
      </c>
      <c r="VXL90" s="45" t="e">
        <v>#NUM!</v>
      </c>
      <c r="VXM90" s="45" t="e">
        <v>#NUM!</v>
      </c>
      <c r="VXN90" s="45" t="e">
        <v>#NUM!</v>
      </c>
      <c r="VXO90" s="45" t="e">
        <v>#NUM!</v>
      </c>
      <c r="VXP90" s="45" t="e">
        <v>#NUM!</v>
      </c>
      <c r="VXQ90" s="45" t="e">
        <v>#NUM!</v>
      </c>
      <c r="VXR90" s="45" t="e">
        <v>#NUM!</v>
      </c>
      <c r="VXS90" s="45" t="e">
        <v>#NUM!</v>
      </c>
      <c r="VXT90" s="45" t="e">
        <v>#NUM!</v>
      </c>
      <c r="VXU90" s="45" t="e">
        <v>#NUM!</v>
      </c>
      <c r="VXV90" s="45" t="e">
        <v>#NUM!</v>
      </c>
      <c r="VXW90" s="45" t="e">
        <v>#NUM!</v>
      </c>
      <c r="VXX90" s="45" t="e">
        <v>#NUM!</v>
      </c>
      <c r="VXY90" s="45" t="e">
        <v>#NUM!</v>
      </c>
      <c r="VXZ90" s="45" t="e">
        <v>#NUM!</v>
      </c>
      <c r="VYA90" s="45" t="e">
        <v>#NUM!</v>
      </c>
      <c r="VYB90" s="45" t="e">
        <v>#NUM!</v>
      </c>
      <c r="VYC90" s="45" t="e">
        <v>#NUM!</v>
      </c>
      <c r="VYD90" s="45" t="e">
        <v>#NUM!</v>
      </c>
      <c r="VYE90" s="45" t="e">
        <v>#NUM!</v>
      </c>
      <c r="VYF90" s="45" t="e">
        <v>#NUM!</v>
      </c>
      <c r="VYG90" s="45" t="e">
        <v>#NUM!</v>
      </c>
      <c r="VYH90" s="45" t="e">
        <v>#NUM!</v>
      </c>
      <c r="VYI90" s="45" t="e">
        <v>#NUM!</v>
      </c>
      <c r="VYJ90" s="45" t="e">
        <v>#NUM!</v>
      </c>
      <c r="VYK90" s="45" t="e">
        <v>#NUM!</v>
      </c>
      <c r="VYL90" s="45" t="e">
        <v>#NUM!</v>
      </c>
      <c r="VYM90" s="45" t="e">
        <v>#NUM!</v>
      </c>
      <c r="VYN90" s="45" t="e">
        <v>#NUM!</v>
      </c>
      <c r="VYO90" s="45" t="e">
        <v>#NUM!</v>
      </c>
      <c r="VYP90" s="45" t="e">
        <v>#NUM!</v>
      </c>
      <c r="VYQ90" s="45" t="e">
        <v>#NUM!</v>
      </c>
      <c r="VYR90" s="45" t="e">
        <v>#NUM!</v>
      </c>
      <c r="VYS90" s="45" t="e">
        <v>#NUM!</v>
      </c>
      <c r="VYT90" s="45" t="e">
        <v>#NUM!</v>
      </c>
      <c r="VYU90" s="45" t="e">
        <v>#NUM!</v>
      </c>
      <c r="VYV90" s="45" t="e">
        <v>#NUM!</v>
      </c>
      <c r="VYW90" s="45" t="e">
        <v>#NUM!</v>
      </c>
      <c r="VYX90" s="45" t="e">
        <v>#NUM!</v>
      </c>
      <c r="VYY90" s="45" t="e">
        <v>#NUM!</v>
      </c>
      <c r="VYZ90" s="45" t="e">
        <v>#NUM!</v>
      </c>
      <c r="VZA90" s="45" t="e">
        <v>#NUM!</v>
      </c>
      <c r="VZB90" s="45" t="e">
        <v>#NUM!</v>
      </c>
      <c r="VZC90" s="45" t="e">
        <v>#NUM!</v>
      </c>
      <c r="VZD90" s="45" t="e">
        <v>#NUM!</v>
      </c>
      <c r="VZE90" s="45" t="e">
        <v>#NUM!</v>
      </c>
      <c r="VZF90" s="45" t="e">
        <v>#NUM!</v>
      </c>
      <c r="VZG90" s="45" t="e">
        <v>#NUM!</v>
      </c>
      <c r="VZH90" s="45" t="e">
        <v>#NUM!</v>
      </c>
      <c r="VZI90" s="45" t="e">
        <v>#NUM!</v>
      </c>
      <c r="VZJ90" s="45" t="e">
        <v>#NUM!</v>
      </c>
      <c r="VZK90" s="45" t="e">
        <v>#NUM!</v>
      </c>
      <c r="VZL90" s="45" t="e">
        <v>#NUM!</v>
      </c>
      <c r="VZM90" s="45" t="e">
        <v>#NUM!</v>
      </c>
      <c r="VZN90" s="45" t="e">
        <v>#NUM!</v>
      </c>
      <c r="VZO90" s="45" t="e">
        <v>#NUM!</v>
      </c>
      <c r="VZP90" s="45" t="e">
        <v>#NUM!</v>
      </c>
      <c r="VZQ90" s="45" t="e">
        <v>#NUM!</v>
      </c>
      <c r="VZR90" s="45" t="e">
        <v>#NUM!</v>
      </c>
      <c r="VZS90" s="45" t="e">
        <v>#NUM!</v>
      </c>
      <c r="VZT90" s="45" t="e">
        <v>#NUM!</v>
      </c>
      <c r="VZU90" s="45" t="e">
        <v>#NUM!</v>
      </c>
      <c r="VZV90" s="45" t="e">
        <v>#NUM!</v>
      </c>
      <c r="VZW90" s="45" t="e">
        <v>#NUM!</v>
      </c>
      <c r="VZX90" s="45" t="e">
        <v>#NUM!</v>
      </c>
      <c r="VZY90" s="45" t="e">
        <v>#NUM!</v>
      </c>
      <c r="VZZ90" s="45" t="e">
        <v>#NUM!</v>
      </c>
      <c r="WAA90" s="45" t="e">
        <v>#NUM!</v>
      </c>
      <c r="WAB90" s="45" t="e">
        <v>#NUM!</v>
      </c>
      <c r="WAC90" s="45" t="e">
        <v>#NUM!</v>
      </c>
      <c r="WAD90" s="45" t="e">
        <v>#NUM!</v>
      </c>
      <c r="WAE90" s="45" t="e">
        <v>#NUM!</v>
      </c>
      <c r="WAF90" s="45" t="e">
        <v>#NUM!</v>
      </c>
      <c r="WAG90" s="45" t="e">
        <v>#NUM!</v>
      </c>
      <c r="WAH90" s="45" t="e">
        <v>#NUM!</v>
      </c>
      <c r="WAI90" s="45" t="e">
        <v>#NUM!</v>
      </c>
      <c r="WAJ90" s="45" t="e">
        <v>#NUM!</v>
      </c>
      <c r="WAK90" s="45" t="e">
        <v>#NUM!</v>
      </c>
      <c r="WAL90" s="45" t="e">
        <v>#NUM!</v>
      </c>
      <c r="WAM90" s="45" t="e">
        <v>#NUM!</v>
      </c>
      <c r="WAN90" s="45" t="e">
        <v>#NUM!</v>
      </c>
      <c r="WAO90" s="45" t="e">
        <v>#NUM!</v>
      </c>
      <c r="WAP90" s="45" t="e">
        <v>#NUM!</v>
      </c>
      <c r="WAQ90" s="45" t="e">
        <v>#NUM!</v>
      </c>
      <c r="WAR90" s="45" t="e">
        <v>#NUM!</v>
      </c>
      <c r="WAS90" s="45" t="e">
        <v>#NUM!</v>
      </c>
      <c r="WAT90" s="45" t="e">
        <v>#NUM!</v>
      </c>
      <c r="WAU90" s="45" t="e">
        <v>#NUM!</v>
      </c>
      <c r="WAV90" s="45" t="e">
        <v>#NUM!</v>
      </c>
      <c r="WAW90" s="45" t="e">
        <v>#NUM!</v>
      </c>
      <c r="WAX90" s="45" t="e">
        <v>#NUM!</v>
      </c>
      <c r="WAY90" s="45" t="e">
        <v>#NUM!</v>
      </c>
      <c r="WAZ90" s="45" t="e">
        <v>#NUM!</v>
      </c>
      <c r="WBA90" s="45" t="e">
        <v>#NUM!</v>
      </c>
      <c r="WBB90" s="45" t="e">
        <v>#NUM!</v>
      </c>
      <c r="WBC90" s="45" t="e">
        <v>#NUM!</v>
      </c>
      <c r="WBD90" s="45" t="e">
        <v>#NUM!</v>
      </c>
      <c r="WBE90" s="45" t="e">
        <v>#NUM!</v>
      </c>
      <c r="WBF90" s="45" t="e">
        <v>#NUM!</v>
      </c>
      <c r="WBG90" s="45" t="e">
        <v>#NUM!</v>
      </c>
      <c r="WBH90" s="45" t="e">
        <v>#NUM!</v>
      </c>
      <c r="WBI90" s="45" t="e">
        <v>#NUM!</v>
      </c>
      <c r="WBJ90" s="45" t="e">
        <v>#NUM!</v>
      </c>
      <c r="WBK90" s="45" t="e">
        <v>#NUM!</v>
      </c>
      <c r="WBL90" s="45" t="e">
        <v>#NUM!</v>
      </c>
      <c r="WBM90" s="45" t="e">
        <v>#NUM!</v>
      </c>
      <c r="WBN90" s="45" t="e">
        <v>#NUM!</v>
      </c>
      <c r="WBO90" s="45" t="e">
        <v>#NUM!</v>
      </c>
      <c r="WBP90" s="45" t="e">
        <v>#NUM!</v>
      </c>
      <c r="WBQ90" s="45" t="e">
        <v>#NUM!</v>
      </c>
      <c r="WBR90" s="45" t="e">
        <v>#NUM!</v>
      </c>
      <c r="WBS90" s="45" t="e">
        <v>#NUM!</v>
      </c>
      <c r="WBT90" s="45" t="e">
        <v>#NUM!</v>
      </c>
      <c r="WBU90" s="45" t="e">
        <v>#NUM!</v>
      </c>
      <c r="WBV90" s="45" t="e">
        <v>#NUM!</v>
      </c>
      <c r="WBW90" s="45" t="e">
        <v>#NUM!</v>
      </c>
      <c r="WBX90" s="45" t="e">
        <v>#NUM!</v>
      </c>
      <c r="WBY90" s="45" t="e">
        <v>#NUM!</v>
      </c>
      <c r="WBZ90" s="45" t="e">
        <v>#NUM!</v>
      </c>
      <c r="WCA90" s="45" t="e">
        <v>#NUM!</v>
      </c>
      <c r="WCB90" s="45" t="e">
        <v>#NUM!</v>
      </c>
      <c r="WCC90" s="45" t="e">
        <v>#NUM!</v>
      </c>
      <c r="WCD90" s="45" t="e">
        <v>#NUM!</v>
      </c>
      <c r="WCE90" s="45" t="e">
        <v>#NUM!</v>
      </c>
      <c r="WCF90" s="45" t="e">
        <v>#NUM!</v>
      </c>
      <c r="WCG90" s="45" t="e">
        <v>#NUM!</v>
      </c>
      <c r="WCH90" s="45" t="e">
        <v>#NUM!</v>
      </c>
      <c r="WCI90" s="45" t="e">
        <v>#NUM!</v>
      </c>
      <c r="WCJ90" s="45" t="e">
        <v>#NUM!</v>
      </c>
      <c r="WCK90" s="45" t="e">
        <v>#NUM!</v>
      </c>
      <c r="WCL90" s="45" t="e">
        <v>#NUM!</v>
      </c>
      <c r="WCM90" s="45" t="e">
        <v>#NUM!</v>
      </c>
      <c r="WCN90" s="45" t="e">
        <v>#NUM!</v>
      </c>
      <c r="WCO90" s="45" t="e">
        <v>#NUM!</v>
      </c>
      <c r="WCP90" s="45" t="e">
        <v>#NUM!</v>
      </c>
      <c r="WCQ90" s="45" t="e">
        <v>#NUM!</v>
      </c>
      <c r="WCR90" s="45" t="e">
        <v>#NUM!</v>
      </c>
      <c r="WCS90" s="45" t="e">
        <v>#NUM!</v>
      </c>
      <c r="WCT90" s="45" t="e">
        <v>#NUM!</v>
      </c>
      <c r="WCU90" s="45" t="e">
        <v>#NUM!</v>
      </c>
      <c r="WCV90" s="45" t="e">
        <v>#NUM!</v>
      </c>
      <c r="WCW90" s="45" t="e">
        <v>#NUM!</v>
      </c>
      <c r="WCX90" s="45" t="e">
        <v>#NUM!</v>
      </c>
      <c r="WCY90" s="45" t="e">
        <v>#NUM!</v>
      </c>
      <c r="WCZ90" s="45" t="e">
        <v>#NUM!</v>
      </c>
      <c r="WDA90" s="45" t="e">
        <v>#NUM!</v>
      </c>
      <c r="WDB90" s="45" t="e">
        <v>#NUM!</v>
      </c>
      <c r="WDC90" s="45" t="e">
        <v>#NUM!</v>
      </c>
      <c r="WDD90" s="45" t="e">
        <v>#NUM!</v>
      </c>
      <c r="WDE90" s="45" t="e">
        <v>#NUM!</v>
      </c>
      <c r="WDF90" s="45" t="e">
        <v>#NUM!</v>
      </c>
      <c r="WDG90" s="45" t="e">
        <v>#NUM!</v>
      </c>
      <c r="WDH90" s="45" t="e">
        <v>#NUM!</v>
      </c>
      <c r="WDI90" s="45" t="e">
        <v>#NUM!</v>
      </c>
      <c r="WDJ90" s="45" t="e">
        <v>#NUM!</v>
      </c>
      <c r="WDK90" s="45" t="e">
        <v>#NUM!</v>
      </c>
      <c r="WDL90" s="45" t="e">
        <v>#NUM!</v>
      </c>
      <c r="WDM90" s="45" t="e">
        <v>#NUM!</v>
      </c>
      <c r="WDN90" s="45" t="e">
        <v>#NUM!</v>
      </c>
      <c r="WDO90" s="45" t="e">
        <v>#NUM!</v>
      </c>
      <c r="WDP90" s="45" t="e">
        <v>#NUM!</v>
      </c>
      <c r="WDQ90" s="45" t="e">
        <v>#NUM!</v>
      </c>
      <c r="WDR90" s="45" t="e">
        <v>#NUM!</v>
      </c>
      <c r="WDS90" s="45" t="e">
        <v>#NUM!</v>
      </c>
      <c r="WDT90" s="45" t="e">
        <v>#NUM!</v>
      </c>
      <c r="WDU90" s="45" t="e">
        <v>#NUM!</v>
      </c>
      <c r="WDV90" s="45" t="e">
        <v>#NUM!</v>
      </c>
      <c r="WDW90" s="45" t="e">
        <v>#NUM!</v>
      </c>
      <c r="WDX90" s="45" t="e">
        <v>#NUM!</v>
      </c>
      <c r="WDY90" s="45" t="e">
        <v>#NUM!</v>
      </c>
      <c r="WDZ90" s="45" t="e">
        <v>#NUM!</v>
      </c>
      <c r="WEA90" s="45" t="e">
        <v>#NUM!</v>
      </c>
      <c r="WEB90" s="45" t="e">
        <v>#NUM!</v>
      </c>
      <c r="WEC90" s="45" t="e">
        <v>#NUM!</v>
      </c>
      <c r="WED90" s="45" t="e">
        <v>#NUM!</v>
      </c>
      <c r="WEE90" s="45" t="e">
        <v>#NUM!</v>
      </c>
      <c r="WEF90" s="45" t="e">
        <v>#NUM!</v>
      </c>
      <c r="WEG90" s="45" t="e">
        <v>#NUM!</v>
      </c>
      <c r="WEH90" s="45" t="e">
        <v>#NUM!</v>
      </c>
      <c r="WEI90" s="45" t="e">
        <v>#NUM!</v>
      </c>
      <c r="WEJ90" s="45" t="e">
        <v>#NUM!</v>
      </c>
      <c r="WEK90" s="45" t="e">
        <v>#NUM!</v>
      </c>
      <c r="WEL90" s="45" t="e">
        <v>#NUM!</v>
      </c>
      <c r="WEM90" s="45" t="e">
        <v>#NUM!</v>
      </c>
      <c r="WEN90" s="45" t="e">
        <v>#NUM!</v>
      </c>
      <c r="WEO90" s="45" t="e">
        <v>#NUM!</v>
      </c>
      <c r="WEP90" s="45" t="e">
        <v>#NUM!</v>
      </c>
      <c r="WEQ90" s="45" t="e">
        <v>#NUM!</v>
      </c>
      <c r="WER90" s="45" t="e">
        <v>#NUM!</v>
      </c>
      <c r="WES90" s="45" t="e">
        <v>#NUM!</v>
      </c>
      <c r="WET90" s="45" t="e">
        <v>#NUM!</v>
      </c>
      <c r="WEU90" s="45" t="e">
        <v>#NUM!</v>
      </c>
      <c r="WEV90" s="45" t="e">
        <v>#NUM!</v>
      </c>
      <c r="WEW90" s="45" t="e">
        <v>#NUM!</v>
      </c>
      <c r="WEX90" s="45" t="e">
        <v>#NUM!</v>
      </c>
      <c r="WEY90" s="45" t="e">
        <v>#NUM!</v>
      </c>
      <c r="WEZ90" s="45" t="e">
        <v>#NUM!</v>
      </c>
      <c r="WFA90" s="45" t="e">
        <v>#NUM!</v>
      </c>
      <c r="WFB90" s="45" t="e">
        <v>#NUM!</v>
      </c>
      <c r="WFC90" s="45" t="e">
        <v>#NUM!</v>
      </c>
      <c r="WFD90" s="45" t="e">
        <v>#NUM!</v>
      </c>
      <c r="WFE90" s="45" t="e">
        <v>#NUM!</v>
      </c>
      <c r="WFF90" s="45" t="e">
        <v>#NUM!</v>
      </c>
      <c r="WFG90" s="45" t="e">
        <v>#NUM!</v>
      </c>
      <c r="WFH90" s="45" t="e">
        <v>#NUM!</v>
      </c>
      <c r="WFI90" s="45" t="e">
        <v>#NUM!</v>
      </c>
      <c r="WFJ90" s="45" t="e">
        <v>#NUM!</v>
      </c>
      <c r="WFK90" s="45" t="e">
        <v>#NUM!</v>
      </c>
      <c r="WFL90" s="45" t="e">
        <v>#NUM!</v>
      </c>
      <c r="WFM90" s="45" t="e">
        <v>#NUM!</v>
      </c>
      <c r="WFN90" s="45" t="e">
        <v>#NUM!</v>
      </c>
      <c r="WFO90" s="45" t="e">
        <v>#NUM!</v>
      </c>
      <c r="WFP90" s="45" t="e">
        <v>#NUM!</v>
      </c>
      <c r="WFQ90" s="45" t="e">
        <v>#NUM!</v>
      </c>
      <c r="WFR90" s="45" t="e">
        <v>#NUM!</v>
      </c>
      <c r="WFS90" s="45" t="e">
        <v>#NUM!</v>
      </c>
      <c r="WFT90" s="45" t="e">
        <v>#NUM!</v>
      </c>
      <c r="WFU90" s="45" t="e">
        <v>#NUM!</v>
      </c>
      <c r="WFV90" s="45" t="e">
        <v>#NUM!</v>
      </c>
      <c r="WFW90" s="45" t="e">
        <v>#NUM!</v>
      </c>
      <c r="WFX90" s="45" t="e">
        <v>#NUM!</v>
      </c>
      <c r="WFY90" s="45" t="e">
        <v>#NUM!</v>
      </c>
      <c r="WFZ90" s="45" t="e">
        <v>#NUM!</v>
      </c>
      <c r="WGA90" s="45" t="e">
        <v>#NUM!</v>
      </c>
      <c r="WGB90" s="45" t="e">
        <v>#NUM!</v>
      </c>
      <c r="WGC90" s="45" t="e">
        <v>#NUM!</v>
      </c>
      <c r="WGD90" s="45" t="e">
        <v>#NUM!</v>
      </c>
      <c r="WGE90" s="45" t="e">
        <v>#NUM!</v>
      </c>
      <c r="WGF90" s="45" t="e">
        <v>#NUM!</v>
      </c>
      <c r="WGG90" s="45" t="e">
        <v>#NUM!</v>
      </c>
      <c r="WGH90" s="45" t="e">
        <v>#NUM!</v>
      </c>
      <c r="WGI90" s="45" t="e">
        <v>#NUM!</v>
      </c>
      <c r="WGJ90" s="45" t="e">
        <v>#NUM!</v>
      </c>
      <c r="WGK90" s="45" t="e">
        <v>#NUM!</v>
      </c>
      <c r="WGL90" s="45" t="e">
        <v>#NUM!</v>
      </c>
      <c r="WGM90" s="45" t="e">
        <v>#NUM!</v>
      </c>
      <c r="WGN90" s="45" t="e">
        <v>#NUM!</v>
      </c>
      <c r="WGO90" s="45" t="e">
        <v>#NUM!</v>
      </c>
      <c r="WGP90" s="45" t="e">
        <v>#NUM!</v>
      </c>
      <c r="WGQ90" s="45" t="e">
        <v>#NUM!</v>
      </c>
      <c r="WGR90" s="45" t="e">
        <v>#NUM!</v>
      </c>
      <c r="WGS90" s="45" t="e">
        <v>#NUM!</v>
      </c>
      <c r="WGT90" s="45" t="e">
        <v>#NUM!</v>
      </c>
      <c r="WGU90" s="45" t="e">
        <v>#NUM!</v>
      </c>
      <c r="WGV90" s="45" t="e">
        <v>#NUM!</v>
      </c>
      <c r="WGW90" s="45" t="e">
        <v>#NUM!</v>
      </c>
      <c r="WGX90" s="45" t="e">
        <v>#NUM!</v>
      </c>
      <c r="WGY90" s="45" t="e">
        <v>#NUM!</v>
      </c>
      <c r="WGZ90" s="45" t="e">
        <v>#NUM!</v>
      </c>
      <c r="WHA90" s="45" t="e">
        <v>#NUM!</v>
      </c>
      <c r="WHB90" s="45" t="e">
        <v>#NUM!</v>
      </c>
      <c r="WHC90" s="45" t="e">
        <v>#NUM!</v>
      </c>
      <c r="WHD90" s="45" t="e">
        <v>#NUM!</v>
      </c>
      <c r="WHE90" s="45" t="e">
        <v>#NUM!</v>
      </c>
      <c r="WHF90" s="45" t="e">
        <v>#NUM!</v>
      </c>
      <c r="WHG90" s="45" t="e">
        <v>#NUM!</v>
      </c>
      <c r="WHH90" s="45" t="e">
        <v>#NUM!</v>
      </c>
      <c r="WHI90" s="45" t="e">
        <v>#NUM!</v>
      </c>
      <c r="WHJ90" s="45" t="e">
        <v>#NUM!</v>
      </c>
      <c r="WHK90" s="45" t="e">
        <v>#NUM!</v>
      </c>
      <c r="WHL90" s="45" t="e">
        <v>#NUM!</v>
      </c>
      <c r="WHM90" s="45" t="e">
        <v>#NUM!</v>
      </c>
      <c r="WHN90" s="45" t="e">
        <v>#NUM!</v>
      </c>
      <c r="WHO90" s="45" t="e">
        <v>#NUM!</v>
      </c>
      <c r="WHP90" s="45" t="e">
        <v>#NUM!</v>
      </c>
      <c r="WHQ90" s="45" t="e">
        <v>#NUM!</v>
      </c>
      <c r="WHR90" s="45" t="e">
        <v>#NUM!</v>
      </c>
      <c r="WHS90" s="45" t="e">
        <v>#NUM!</v>
      </c>
      <c r="WHT90" s="45" t="e">
        <v>#NUM!</v>
      </c>
      <c r="WHU90" s="45" t="e">
        <v>#NUM!</v>
      </c>
      <c r="WHV90" s="45" t="e">
        <v>#NUM!</v>
      </c>
      <c r="WHW90" s="45" t="e">
        <v>#NUM!</v>
      </c>
      <c r="WHX90" s="45" t="e">
        <v>#NUM!</v>
      </c>
      <c r="WHY90" s="45" t="e">
        <v>#NUM!</v>
      </c>
      <c r="WHZ90" s="45" t="e">
        <v>#NUM!</v>
      </c>
      <c r="WIA90" s="45" t="e">
        <v>#NUM!</v>
      </c>
      <c r="WIB90" s="45" t="e">
        <v>#NUM!</v>
      </c>
      <c r="WIC90" s="45" t="e">
        <v>#NUM!</v>
      </c>
      <c r="WID90" s="45" t="e">
        <v>#NUM!</v>
      </c>
      <c r="WIE90" s="45" t="e">
        <v>#NUM!</v>
      </c>
      <c r="WIF90" s="45" t="e">
        <v>#NUM!</v>
      </c>
      <c r="WIG90" s="45" t="e">
        <v>#NUM!</v>
      </c>
      <c r="WIH90" s="45" t="e">
        <v>#NUM!</v>
      </c>
      <c r="WII90" s="45" t="e">
        <v>#NUM!</v>
      </c>
      <c r="WIJ90" s="45" t="e">
        <v>#NUM!</v>
      </c>
      <c r="WIK90" s="45" t="e">
        <v>#NUM!</v>
      </c>
      <c r="WIL90" s="45" t="e">
        <v>#NUM!</v>
      </c>
      <c r="WIM90" s="45" t="e">
        <v>#NUM!</v>
      </c>
      <c r="WIN90" s="45" t="e">
        <v>#NUM!</v>
      </c>
      <c r="WIO90" s="45" t="e">
        <v>#NUM!</v>
      </c>
      <c r="WIP90" s="45" t="e">
        <v>#NUM!</v>
      </c>
      <c r="WIQ90" s="45" t="e">
        <v>#NUM!</v>
      </c>
      <c r="WIR90" s="45" t="e">
        <v>#NUM!</v>
      </c>
      <c r="WIS90" s="45" t="e">
        <v>#NUM!</v>
      </c>
      <c r="WIT90" s="45" t="e">
        <v>#NUM!</v>
      </c>
      <c r="WIU90" s="45" t="e">
        <v>#NUM!</v>
      </c>
      <c r="WIV90" s="45" t="e">
        <v>#NUM!</v>
      </c>
      <c r="WIW90" s="45" t="e">
        <v>#NUM!</v>
      </c>
      <c r="WIX90" s="45" t="e">
        <v>#NUM!</v>
      </c>
      <c r="WIY90" s="45" t="e">
        <v>#NUM!</v>
      </c>
      <c r="WIZ90" s="45" t="e">
        <v>#NUM!</v>
      </c>
      <c r="WJA90" s="45" t="e">
        <v>#NUM!</v>
      </c>
      <c r="WJB90" s="45" t="e">
        <v>#NUM!</v>
      </c>
      <c r="WJC90" s="45" t="e">
        <v>#NUM!</v>
      </c>
      <c r="WJD90" s="45" t="e">
        <v>#NUM!</v>
      </c>
      <c r="WJE90" s="45" t="e">
        <v>#NUM!</v>
      </c>
      <c r="WJF90" s="45" t="e">
        <v>#NUM!</v>
      </c>
      <c r="WJG90" s="45" t="e">
        <v>#NUM!</v>
      </c>
      <c r="WJH90" s="45" t="e">
        <v>#NUM!</v>
      </c>
      <c r="WJI90" s="45" t="e">
        <v>#NUM!</v>
      </c>
      <c r="WJJ90" s="45" t="e">
        <v>#NUM!</v>
      </c>
      <c r="WJK90" s="45" t="e">
        <v>#NUM!</v>
      </c>
      <c r="WJL90" s="45" t="e">
        <v>#NUM!</v>
      </c>
      <c r="WJM90" s="45" t="e">
        <v>#NUM!</v>
      </c>
      <c r="WJN90" s="45" t="e">
        <v>#NUM!</v>
      </c>
      <c r="WJO90" s="45" t="e">
        <v>#NUM!</v>
      </c>
      <c r="WJP90" s="45" t="e">
        <v>#NUM!</v>
      </c>
      <c r="WJQ90" s="45" t="e">
        <v>#NUM!</v>
      </c>
      <c r="WJR90" s="45" t="e">
        <v>#NUM!</v>
      </c>
      <c r="WJS90" s="45" t="e">
        <v>#NUM!</v>
      </c>
      <c r="WJT90" s="45" t="e">
        <v>#NUM!</v>
      </c>
      <c r="WJU90" s="45" t="e">
        <v>#NUM!</v>
      </c>
      <c r="WJV90" s="45" t="e">
        <v>#NUM!</v>
      </c>
      <c r="WJW90" s="45" t="e">
        <v>#NUM!</v>
      </c>
      <c r="WJX90" s="45" t="e">
        <v>#NUM!</v>
      </c>
      <c r="WJY90" s="45" t="e">
        <v>#NUM!</v>
      </c>
      <c r="WJZ90" s="45" t="e">
        <v>#NUM!</v>
      </c>
      <c r="WKA90" s="45" t="e">
        <v>#NUM!</v>
      </c>
      <c r="WKB90" s="45" t="e">
        <v>#NUM!</v>
      </c>
      <c r="WKC90" s="45" t="e">
        <v>#NUM!</v>
      </c>
      <c r="WKD90" s="45" t="e">
        <v>#NUM!</v>
      </c>
      <c r="WKE90" s="45" t="e">
        <v>#NUM!</v>
      </c>
      <c r="WKF90" s="45" t="e">
        <v>#NUM!</v>
      </c>
      <c r="WKG90" s="45" t="e">
        <v>#NUM!</v>
      </c>
      <c r="WKH90" s="45" t="e">
        <v>#NUM!</v>
      </c>
      <c r="WKI90" s="45" t="e">
        <v>#NUM!</v>
      </c>
      <c r="WKJ90" s="45" t="e">
        <v>#NUM!</v>
      </c>
      <c r="WKK90" s="45" t="e">
        <v>#NUM!</v>
      </c>
      <c r="WKL90" s="45" t="e">
        <v>#NUM!</v>
      </c>
      <c r="WKM90" s="45" t="e">
        <v>#NUM!</v>
      </c>
      <c r="WKN90" s="45" t="e">
        <v>#NUM!</v>
      </c>
      <c r="WKO90" s="45" t="e">
        <v>#NUM!</v>
      </c>
      <c r="WKP90" s="45" t="e">
        <v>#NUM!</v>
      </c>
      <c r="WKQ90" s="45" t="e">
        <v>#NUM!</v>
      </c>
      <c r="WKR90" s="45" t="e">
        <v>#NUM!</v>
      </c>
      <c r="WKS90" s="45" t="e">
        <v>#NUM!</v>
      </c>
      <c r="WKT90" s="45" t="e">
        <v>#NUM!</v>
      </c>
      <c r="WKU90" s="45" t="e">
        <v>#NUM!</v>
      </c>
      <c r="WKV90" s="45" t="e">
        <v>#NUM!</v>
      </c>
      <c r="WKW90" s="45" t="e">
        <v>#NUM!</v>
      </c>
      <c r="WKX90" s="45" t="e">
        <v>#NUM!</v>
      </c>
      <c r="WKY90" s="45" t="e">
        <v>#NUM!</v>
      </c>
      <c r="WKZ90" s="45" t="e">
        <v>#NUM!</v>
      </c>
      <c r="WLA90" s="45" t="e">
        <v>#NUM!</v>
      </c>
      <c r="WLB90" s="45" t="e">
        <v>#NUM!</v>
      </c>
      <c r="WLC90" s="45" t="e">
        <v>#NUM!</v>
      </c>
      <c r="WLD90" s="45" t="e">
        <v>#NUM!</v>
      </c>
      <c r="WLE90" s="45" t="e">
        <v>#NUM!</v>
      </c>
      <c r="WLF90" s="45" t="e">
        <v>#NUM!</v>
      </c>
      <c r="WLG90" s="45" t="e">
        <v>#NUM!</v>
      </c>
      <c r="WLH90" s="45" t="e">
        <v>#NUM!</v>
      </c>
      <c r="WLI90" s="45" t="e">
        <v>#NUM!</v>
      </c>
      <c r="WLJ90" s="45" t="e">
        <v>#NUM!</v>
      </c>
      <c r="WLK90" s="45" t="e">
        <v>#NUM!</v>
      </c>
      <c r="WLL90" s="45" t="e">
        <v>#NUM!</v>
      </c>
      <c r="WLM90" s="45" t="e">
        <v>#NUM!</v>
      </c>
      <c r="WLN90" s="45" t="e">
        <v>#NUM!</v>
      </c>
      <c r="WLO90" s="45" t="e">
        <v>#NUM!</v>
      </c>
      <c r="WLP90" s="45" t="e">
        <v>#NUM!</v>
      </c>
      <c r="WLQ90" s="45" t="e">
        <v>#NUM!</v>
      </c>
      <c r="WLR90" s="45" t="e">
        <v>#NUM!</v>
      </c>
      <c r="WLS90" s="45" t="e">
        <v>#NUM!</v>
      </c>
      <c r="WLT90" s="45" t="e">
        <v>#NUM!</v>
      </c>
      <c r="WLU90" s="45" t="e">
        <v>#NUM!</v>
      </c>
      <c r="WLV90" s="45" t="e">
        <v>#NUM!</v>
      </c>
      <c r="WLW90" s="45" t="e">
        <v>#NUM!</v>
      </c>
      <c r="WLX90" s="45" t="e">
        <v>#NUM!</v>
      </c>
      <c r="WLY90" s="45" t="e">
        <v>#NUM!</v>
      </c>
      <c r="WLZ90" s="45" t="e">
        <v>#NUM!</v>
      </c>
      <c r="WMA90" s="45" t="e">
        <v>#NUM!</v>
      </c>
      <c r="WMB90" s="45" t="e">
        <v>#NUM!</v>
      </c>
      <c r="WMC90" s="45" t="e">
        <v>#NUM!</v>
      </c>
      <c r="WMD90" s="45" t="e">
        <v>#NUM!</v>
      </c>
      <c r="WME90" s="45" t="e">
        <v>#NUM!</v>
      </c>
      <c r="WMF90" s="45" t="e">
        <v>#NUM!</v>
      </c>
      <c r="WMG90" s="45" t="e">
        <v>#NUM!</v>
      </c>
      <c r="WMH90" s="45" t="e">
        <v>#NUM!</v>
      </c>
      <c r="WMI90" s="45" t="e">
        <v>#NUM!</v>
      </c>
      <c r="WMJ90" s="45" t="e">
        <v>#NUM!</v>
      </c>
      <c r="WMK90" s="45" t="e">
        <v>#NUM!</v>
      </c>
      <c r="WML90" s="45" t="e">
        <v>#NUM!</v>
      </c>
      <c r="WMM90" s="45" t="e">
        <v>#NUM!</v>
      </c>
      <c r="WMN90" s="45" t="e">
        <v>#NUM!</v>
      </c>
      <c r="WMO90" s="45" t="e">
        <v>#NUM!</v>
      </c>
      <c r="WMP90" s="45" t="e">
        <v>#NUM!</v>
      </c>
      <c r="WMQ90" s="45" t="e">
        <v>#NUM!</v>
      </c>
      <c r="WMR90" s="45" t="e">
        <v>#NUM!</v>
      </c>
      <c r="WMS90" s="45" t="e">
        <v>#NUM!</v>
      </c>
      <c r="WMT90" s="45" t="e">
        <v>#NUM!</v>
      </c>
      <c r="WMU90" s="45" t="e">
        <v>#NUM!</v>
      </c>
      <c r="WMV90" s="45" t="e">
        <v>#NUM!</v>
      </c>
      <c r="WMW90" s="45" t="e">
        <v>#NUM!</v>
      </c>
      <c r="WMX90" s="45" t="e">
        <v>#NUM!</v>
      </c>
      <c r="WMY90" s="45" t="e">
        <v>#NUM!</v>
      </c>
      <c r="WMZ90" s="45" t="e">
        <v>#NUM!</v>
      </c>
      <c r="WNA90" s="45" t="e">
        <v>#NUM!</v>
      </c>
      <c r="WNB90" s="45" t="e">
        <v>#NUM!</v>
      </c>
      <c r="WNC90" s="45" t="e">
        <v>#NUM!</v>
      </c>
      <c r="WND90" s="45" t="e">
        <v>#NUM!</v>
      </c>
      <c r="WNE90" s="45" t="e">
        <v>#NUM!</v>
      </c>
      <c r="WNF90" s="45" t="e">
        <v>#NUM!</v>
      </c>
      <c r="WNG90" s="45" t="e">
        <v>#NUM!</v>
      </c>
      <c r="WNH90" s="45" t="e">
        <v>#NUM!</v>
      </c>
      <c r="WNI90" s="45" t="e">
        <v>#NUM!</v>
      </c>
      <c r="WNJ90" s="45" t="e">
        <v>#NUM!</v>
      </c>
      <c r="WNK90" s="45" t="e">
        <v>#NUM!</v>
      </c>
      <c r="WNL90" s="45" t="e">
        <v>#NUM!</v>
      </c>
      <c r="WNM90" s="45" t="e">
        <v>#NUM!</v>
      </c>
      <c r="WNN90" s="45" t="e">
        <v>#NUM!</v>
      </c>
      <c r="WNO90" s="45" t="e">
        <v>#NUM!</v>
      </c>
      <c r="WNP90" s="45" t="e">
        <v>#NUM!</v>
      </c>
      <c r="WNQ90" s="45" t="e">
        <v>#NUM!</v>
      </c>
      <c r="WNR90" s="45" t="e">
        <v>#NUM!</v>
      </c>
      <c r="WNS90" s="45" t="e">
        <v>#NUM!</v>
      </c>
      <c r="WNT90" s="45" t="e">
        <v>#NUM!</v>
      </c>
      <c r="WNU90" s="45" t="e">
        <v>#NUM!</v>
      </c>
      <c r="WNV90" s="45" t="e">
        <v>#NUM!</v>
      </c>
      <c r="WNW90" s="45" t="e">
        <v>#NUM!</v>
      </c>
      <c r="WNX90" s="45" t="e">
        <v>#NUM!</v>
      </c>
      <c r="WNY90" s="45" t="e">
        <v>#NUM!</v>
      </c>
      <c r="WNZ90" s="45" t="e">
        <v>#NUM!</v>
      </c>
      <c r="WOA90" s="45" t="e">
        <v>#NUM!</v>
      </c>
      <c r="WOB90" s="45" t="e">
        <v>#NUM!</v>
      </c>
      <c r="WOC90" s="45" t="e">
        <v>#NUM!</v>
      </c>
      <c r="WOD90" s="45" t="e">
        <v>#NUM!</v>
      </c>
      <c r="WOE90" s="45" t="e">
        <v>#NUM!</v>
      </c>
      <c r="WOF90" s="45" t="e">
        <v>#NUM!</v>
      </c>
      <c r="WOG90" s="45" t="e">
        <v>#NUM!</v>
      </c>
      <c r="WOH90" s="45" t="e">
        <v>#NUM!</v>
      </c>
      <c r="WOI90" s="45" t="e">
        <v>#NUM!</v>
      </c>
      <c r="WOJ90" s="45" t="e">
        <v>#NUM!</v>
      </c>
      <c r="WOK90" s="45" t="e">
        <v>#NUM!</v>
      </c>
      <c r="WOL90" s="45" t="e">
        <v>#NUM!</v>
      </c>
      <c r="WOM90" s="45" t="e">
        <v>#NUM!</v>
      </c>
      <c r="WON90" s="45" t="e">
        <v>#NUM!</v>
      </c>
      <c r="WOO90" s="45" t="e">
        <v>#NUM!</v>
      </c>
      <c r="WOP90" s="45" t="e">
        <v>#NUM!</v>
      </c>
      <c r="WOQ90" s="45" t="e">
        <v>#NUM!</v>
      </c>
      <c r="WOR90" s="45" t="e">
        <v>#NUM!</v>
      </c>
      <c r="WOS90" s="45" t="e">
        <v>#NUM!</v>
      </c>
      <c r="WOT90" s="45" t="e">
        <v>#NUM!</v>
      </c>
      <c r="WOU90" s="45" t="e">
        <v>#NUM!</v>
      </c>
      <c r="WOV90" s="45" t="e">
        <v>#NUM!</v>
      </c>
      <c r="WOW90" s="45" t="e">
        <v>#NUM!</v>
      </c>
      <c r="WOX90" s="45" t="e">
        <v>#NUM!</v>
      </c>
      <c r="WOY90" s="45" t="e">
        <v>#NUM!</v>
      </c>
      <c r="WOZ90" s="45" t="e">
        <v>#NUM!</v>
      </c>
      <c r="WPA90" s="45" t="e">
        <v>#NUM!</v>
      </c>
      <c r="WPB90" s="45" t="e">
        <v>#NUM!</v>
      </c>
      <c r="WPC90" s="45" t="e">
        <v>#NUM!</v>
      </c>
      <c r="WPD90" s="45" t="e">
        <v>#NUM!</v>
      </c>
      <c r="WPE90" s="45" t="e">
        <v>#NUM!</v>
      </c>
      <c r="WPF90" s="45" t="e">
        <v>#NUM!</v>
      </c>
      <c r="WPG90" s="45" t="e">
        <v>#NUM!</v>
      </c>
      <c r="WPH90" s="45" t="e">
        <v>#NUM!</v>
      </c>
      <c r="WPI90" s="45" t="e">
        <v>#NUM!</v>
      </c>
      <c r="WPJ90" s="45" t="e">
        <v>#NUM!</v>
      </c>
      <c r="WPK90" s="45" t="e">
        <v>#NUM!</v>
      </c>
      <c r="WPL90" s="45" t="e">
        <v>#NUM!</v>
      </c>
      <c r="WPM90" s="45" t="e">
        <v>#NUM!</v>
      </c>
      <c r="WPN90" s="45" t="e">
        <v>#NUM!</v>
      </c>
      <c r="WPO90" s="45" t="e">
        <v>#NUM!</v>
      </c>
      <c r="WPP90" s="45" t="e">
        <v>#NUM!</v>
      </c>
      <c r="WPQ90" s="45" t="e">
        <v>#NUM!</v>
      </c>
      <c r="WPR90" s="45" t="e">
        <v>#NUM!</v>
      </c>
      <c r="WPS90" s="45" t="e">
        <v>#NUM!</v>
      </c>
      <c r="WPT90" s="45" t="e">
        <v>#NUM!</v>
      </c>
      <c r="WPU90" s="45" t="e">
        <v>#NUM!</v>
      </c>
      <c r="WPV90" s="45" t="e">
        <v>#NUM!</v>
      </c>
      <c r="WPW90" s="45" t="e">
        <v>#NUM!</v>
      </c>
      <c r="WPX90" s="45" t="e">
        <v>#NUM!</v>
      </c>
      <c r="WPY90" s="45" t="e">
        <v>#NUM!</v>
      </c>
      <c r="WPZ90" s="45" t="e">
        <v>#NUM!</v>
      </c>
      <c r="WQA90" s="45" t="e">
        <v>#NUM!</v>
      </c>
      <c r="WQB90" s="45" t="e">
        <v>#NUM!</v>
      </c>
      <c r="WQC90" s="45" t="e">
        <v>#NUM!</v>
      </c>
      <c r="WQD90" s="45" t="e">
        <v>#NUM!</v>
      </c>
      <c r="WQE90" s="45" t="e">
        <v>#NUM!</v>
      </c>
      <c r="WQF90" s="45" t="e">
        <v>#NUM!</v>
      </c>
      <c r="WQG90" s="45" t="e">
        <v>#NUM!</v>
      </c>
      <c r="WQH90" s="45" t="e">
        <v>#NUM!</v>
      </c>
      <c r="WQI90" s="45" t="e">
        <v>#NUM!</v>
      </c>
      <c r="WQJ90" s="45" t="e">
        <v>#NUM!</v>
      </c>
      <c r="WQK90" s="45" t="e">
        <v>#NUM!</v>
      </c>
      <c r="WQL90" s="45" t="e">
        <v>#NUM!</v>
      </c>
      <c r="WQM90" s="45" t="e">
        <v>#NUM!</v>
      </c>
      <c r="WQN90" s="45" t="e">
        <v>#NUM!</v>
      </c>
      <c r="WQO90" s="45" t="e">
        <v>#NUM!</v>
      </c>
      <c r="WQP90" s="45" t="e">
        <v>#NUM!</v>
      </c>
      <c r="WQQ90" s="45" t="e">
        <v>#NUM!</v>
      </c>
      <c r="WQR90" s="45" t="e">
        <v>#NUM!</v>
      </c>
      <c r="WQS90" s="45" t="e">
        <v>#NUM!</v>
      </c>
      <c r="WQT90" s="45" t="e">
        <v>#NUM!</v>
      </c>
      <c r="WQU90" s="45" t="e">
        <v>#NUM!</v>
      </c>
      <c r="WQV90" s="45" t="e">
        <v>#NUM!</v>
      </c>
      <c r="WQW90" s="45" t="e">
        <v>#NUM!</v>
      </c>
      <c r="WQX90" s="45" t="e">
        <v>#NUM!</v>
      </c>
      <c r="WQY90" s="45" t="e">
        <v>#NUM!</v>
      </c>
      <c r="WQZ90" s="45" t="e">
        <v>#NUM!</v>
      </c>
      <c r="WRA90" s="45" t="e">
        <v>#NUM!</v>
      </c>
      <c r="WRB90" s="45" t="e">
        <v>#NUM!</v>
      </c>
      <c r="WRC90" s="45" t="e">
        <v>#NUM!</v>
      </c>
      <c r="WRD90" s="45" t="e">
        <v>#NUM!</v>
      </c>
      <c r="WRE90" s="45" t="e">
        <v>#NUM!</v>
      </c>
      <c r="WRF90" s="45" t="e">
        <v>#NUM!</v>
      </c>
      <c r="WRG90" s="45" t="e">
        <v>#NUM!</v>
      </c>
      <c r="WRH90" s="45" t="e">
        <v>#NUM!</v>
      </c>
      <c r="WRI90" s="45" t="e">
        <v>#NUM!</v>
      </c>
      <c r="WRJ90" s="45" t="e">
        <v>#NUM!</v>
      </c>
      <c r="WRK90" s="45" t="e">
        <v>#NUM!</v>
      </c>
      <c r="WRL90" s="45" t="e">
        <v>#NUM!</v>
      </c>
      <c r="WRM90" s="45" t="e">
        <v>#NUM!</v>
      </c>
      <c r="WRN90" s="45" t="e">
        <v>#NUM!</v>
      </c>
      <c r="WRO90" s="45" t="e">
        <v>#NUM!</v>
      </c>
      <c r="WRP90" s="45" t="e">
        <v>#NUM!</v>
      </c>
      <c r="WRQ90" s="45" t="e">
        <v>#NUM!</v>
      </c>
      <c r="WRR90" s="45" t="e">
        <v>#NUM!</v>
      </c>
      <c r="WRS90" s="45" t="e">
        <v>#NUM!</v>
      </c>
      <c r="WRT90" s="45" t="e">
        <v>#NUM!</v>
      </c>
      <c r="WRU90" s="45" t="e">
        <v>#NUM!</v>
      </c>
      <c r="WRV90" s="45" t="e">
        <v>#NUM!</v>
      </c>
      <c r="WRW90" s="45" t="e">
        <v>#NUM!</v>
      </c>
      <c r="WRX90" s="45" t="e">
        <v>#NUM!</v>
      </c>
      <c r="WRY90" s="45" t="e">
        <v>#NUM!</v>
      </c>
      <c r="WRZ90" s="45" t="e">
        <v>#NUM!</v>
      </c>
      <c r="WSA90" s="45" t="e">
        <v>#NUM!</v>
      </c>
      <c r="WSB90" s="45" t="e">
        <v>#NUM!</v>
      </c>
      <c r="WSC90" s="45" t="e">
        <v>#NUM!</v>
      </c>
      <c r="WSD90" s="45" t="e">
        <v>#NUM!</v>
      </c>
      <c r="WSE90" s="45" t="e">
        <v>#NUM!</v>
      </c>
      <c r="WSF90" s="45" t="e">
        <v>#NUM!</v>
      </c>
      <c r="WSG90" s="45" t="e">
        <v>#NUM!</v>
      </c>
      <c r="WSH90" s="45" t="e">
        <v>#NUM!</v>
      </c>
      <c r="WSI90" s="45" t="e">
        <v>#NUM!</v>
      </c>
      <c r="WSJ90" s="45" t="e">
        <v>#NUM!</v>
      </c>
      <c r="WSK90" s="45" t="e">
        <v>#NUM!</v>
      </c>
      <c r="WSL90" s="45" t="e">
        <v>#NUM!</v>
      </c>
      <c r="WSM90" s="45" t="e">
        <v>#NUM!</v>
      </c>
      <c r="WSN90" s="45" t="e">
        <v>#NUM!</v>
      </c>
      <c r="WSO90" s="45" t="e">
        <v>#NUM!</v>
      </c>
      <c r="WSP90" s="45" t="e">
        <v>#NUM!</v>
      </c>
      <c r="WSQ90" s="45" t="e">
        <v>#NUM!</v>
      </c>
      <c r="WSR90" s="45" t="e">
        <v>#NUM!</v>
      </c>
      <c r="WSS90" s="45" t="e">
        <v>#NUM!</v>
      </c>
      <c r="WST90" s="45" t="e">
        <v>#NUM!</v>
      </c>
      <c r="WSU90" s="45" t="e">
        <v>#NUM!</v>
      </c>
      <c r="WSV90" s="45" t="e">
        <v>#NUM!</v>
      </c>
      <c r="WSW90" s="45" t="e">
        <v>#NUM!</v>
      </c>
      <c r="WSX90" s="45" t="e">
        <v>#NUM!</v>
      </c>
      <c r="WSY90" s="45" t="e">
        <v>#NUM!</v>
      </c>
      <c r="WSZ90" s="45" t="e">
        <v>#NUM!</v>
      </c>
      <c r="WTA90" s="45" t="e">
        <v>#NUM!</v>
      </c>
      <c r="WTB90" s="45" t="e">
        <v>#NUM!</v>
      </c>
      <c r="WTC90" s="45" t="e">
        <v>#NUM!</v>
      </c>
      <c r="WTD90" s="45" t="e">
        <v>#NUM!</v>
      </c>
      <c r="WTE90" s="45" t="e">
        <v>#NUM!</v>
      </c>
      <c r="WTF90" s="45" t="e">
        <v>#NUM!</v>
      </c>
      <c r="WTG90" s="45" t="e">
        <v>#NUM!</v>
      </c>
      <c r="WTH90" s="45" t="e">
        <v>#NUM!</v>
      </c>
      <c r="WTI90" s="45" t="e">
        <v>#NUM!</v>
      </c>
      <c r="WTJ90" s="45" t="e">
        <v>#NUM!</v>
      </c>
      <c r="WTK90" s="45" t="e">
        <v>#NUM!</v>
      </c>
      <c r="WTL90" s="45" t="e">
        <v>#NUM!</v>
      </c>
      <c r="WTM90" s="45" t="e">
        <v>#NUM!</v>
      </c>
      <c r="WTN90" s="45" t="e">
        <v>#NUM!</v>
      </c>
      <c r="WTO90" s="45" t="e">
        <v>#NUM!</v>
      </c>
      <c r="WTP90" s="45" t="e">
        <v>#NUM!</v>
      </c>
      <c r="WTQ90" s="45" t="e">
        <v>#NUM!</v>
      </c>
      <c r="WTR90" s="45" t="e">
        <v>#NUM!</v>
      </c>
      <c r="WTS90" s="45" t="e">
        <v>#NUM!</v>
      </c>
      <c r="WTT90" s="45" t="e">
        <v>#NUM!</v>
      </c>
      <c r="WTU90" s="45" t="e">
        <v>#NUM!</v>
      </c>
      <c r="WTV90" s="45" t="e">
        <v>#NUM!</v>
      </c>
      <c r="WTW90" s="45" t="e">
        <v>#NUM!</v>
      </c>
      <c r="WTX90" s="45" t="e">
        <v>#NUM!</v>
      </c>
      <c r="WTY90" s="45" t="e">
        <v>#NUM!</v>
      </c>
      <c r="WTZ90" s="45" t="e">
        <v>#NUM!</v>
      </c>
      <c r="WUA90" s="45" t="e">
        <v>#NUM!</v>
      </c>
      <c r="WUB90" s="45" t="e">
        <v>#NUM!</v>
      </c>
      <c r="WUC90" s="45" t="e">
        <v>#NUM!</v>
      </c>
      <c r="WUD90" s="45" t="e">
        <v>#NUM!</v>
      </c>
      <c r="WUE90" s="45" t="e">
        <v>#NUM!</v>
      </c>
      <c r="WUF90" s="45" t="e">
        <v>#NUM!</v>
      </c>
      <c r="WUG90" s="45" t="e">
        <v>#NUM!</v>
      </c>
      <c r="WUH90" s="45" t="e">
        <v>#NUM!</v>
      </c>
      <c r="WUI90" s="45" t="e">
        <v>#NUM!</v>
      </c>
      <c r="WUJ90" s="45" t="e">
        <v>#NUM!</v>
      </c>
      <c r="WUK90" s="45" t="e">
        <v>#NUM!</v>
      </c>
      <c r="WUL90" s="45" t="e">
        <v>#NUM!</v>
      </c>
      <c r="WUM90" s="45" t="e">
        <v>#NUM!</v>
      </c>
      <c r="WUN90" s="45" t="e">
        <v>#NUM!</v>
      </c>
      <c r="WUO90" s="45" t="e">
        <v>#NUM!</v>
      </c>
      <c r="WUP90" s="45" t="e">
        <v>#NUM!</v>
      </c>
      <c r="WUQ90" s="45" t="e">
        <v>#NUM!</v>
      </c>
      <c r="WUR90" s="45" t="e">
        <v>#NUM!</v>
      </c>
      <c r="WUS90" s="45" t="e">
        <v>#NUM!</v>
      </c>
      <c r="WUT90" s="45" t="e">
        <v>#NUM!</v>
      </c>
      <c r="WUU90" s="45" t="e">
        <v>#NUM!</v>
      </c>
      <c r="WUV90" s="45" t="e">
        <v>#NUM!</v>
      </c>
      <c r="WUW90" s="45" t="e">
        <v>#NUM!</v>
      </c>
      <c r="WUX90" s="45" t="e">
        <v>#NUM!</v>
      </c>
      <c r="WUY90" s="45" t="e">
        <v>#NUM!</v>
      </c>
      <c r="WUZ90" s="45" t="e">
        <v>#NUM!</v>
      </c>
      <c r="WVA90" s="45" t="e">
        <v>#NUM!</v>
      </c>
      <c r="WVB90" s="45" t="e">
        <v>#NUM!</v>
      </c>
      <c r="WVC90" s="45" t="e">
        <v>#NUM!</v>
      </c>
      <c r="WVD90" s="45" t="e">
        <v>#NUM!</v>
      </c>
      <c r="WVE90" s="45" t="e">
        <v>#NUM!</v>
      </c>
      <c r="WVF90" s="45" t="e">
        <v>#NUM!</v>
      </c>
      <c r="WVG90" s="45" t="e">
        <v>#NUM!</v>
      </c>
      <c r="WVH90" s="45" t="e">
        <v>#NUM!</v>
      </c>
      <c r="WVI90" s="45" t="e">
        <v>#NUM!</v>
      </c>
      <c r="WVJ90" s="45" t="e">
        <v>#NUM!</v>
      </c>
      <c r="WVK90" s="45" t="e">
        <v>#NUM!</v>
      </c>
      <c r="WVL90" s="45" t="e">
        <v>#NUM!</v>
      </c>
      <c r="WVM90" s="45" t="e">
        <v>#NUM!</v>
      </c>
      <c r="WVN90" s="45" t="e">
        <v>#NUM!</v>
      </c>
      <c r="WVO90" s="45" t="e">
        <v>#NUM!</v>
      </c>
      <c r="WVP90" s="45" t="e">
        <v>#NUM!</v>
      </c>
      <c r="WVQ90" s="45" t="e">
        <v>#NUM!</v>
      </c>
      <c r="WVR90" s="45" t="e">
        <v>#NUM!</v>
      </c>
      <c r="WVS90" s="45" t="e">
        <v>#NUM!</v>
      </c>
      <c r="WVT90" s="45" t="e">
        <v>#NUM!</v>
      </c>
      <c r="WVU90" s="45" t="e">
        <v>#NUM!</v>
      </c>
      <c r="WVV90" s="45" t="e">
        <v>#NUM!</v>
      </c>
      <c r="WVW90" s="45" t="e">
        <v>#NUM!</v>
      </c>
      <c r="WVX90" s="45" t="e">
        <v>#NUM!</v>
      </c>
      <c r="WVY90" s="45" t="e">
        <v>#NUM!</v>
      </c>
      <c r="WVZ90" s="45" t="e">
        <v>#NUM!</v>
      </c>
      <c r="WWA90" s="45" t="e">
        <v>#NUM!</v>
      </c>
      <c r="WWB90" s="45" t="e">
        <v>#NUM!</v>
      </c>
      <c r="WWC90" s="45" t="e">
        <v>#NUM!</v>
      </c>
      <c r="WWD90" s="45" t="e">
        <v>#NUM!</v>
      </c>
      <c r="WWE90" s="45" t="e">
        <v>#NUM!</v>
      </c>
      <c r="WWF90" s="45" t="e">
        <v>#NUM!</v>
      </c>
      <c r="WWG90" s="45" t="e">
        <v>#NUM!</v>
      </c>
      <c r="WWH90" s="45" t="e">
        <v>#NUM!</v>
      </c>
      <c r="WWI90" s="45" t="e">
        <v>#NUM!</v>
      </c>
      <c r="WWJ90" s="45" t="e">
        <v>#NUM!</v>
      </c>
      <c r="WWK90" s="45" t="e">
        <v>#NUM!</v>
      </c>
      <c r="WWL90" s="45" t="e">
        <v>#NUM!</v>
      </c>
      <c r="WWM90" s="45" t="e">
        <v>#NUM!</v>
      </c>
      <c r="WWN90" s="45" t="e">
        <v>#NUM!</v>
      </c>
      <c r="WWO90" s="45" t="e">
        <v>#NUM!</v>
      </c>
      <c r="WWP90" s="45" t="e">
        <v>#NUM!</v>
      </c>
      <c r="WWQ90" s="45" t="e">
        <v>#NUM!</v>
      </c>
      <c r="WWR90" s="45" t="e">
        <v>#NUM!</v>
      </c>
      <c r="WWS90" s="45" t="e">
        <v>#NUM!</v>
      </c>
      <c r="WWT90" s="45" t="e">
        <v>#NUM!</v>
      </c>
      <c r="WWU90" s="45" t="e">
        <v>#NUM!</v>
      </c>
      <c r="WWV90" s="45" t="e">
        <v>#NUM!</v>
      </c>
      <c r="WWW90" s="45" t="e">
        <v>#NUM!</v>
      </c>
      <c r="WWX90" s="45" t="e">
        <v>#NUM!</v>
      </c>
      <c r="WWY90" s="45" t="e">
        <v>#NUM!</v>
      </c>
      <c r="WWZ90" s="45" t="e">
        <v>#NUM!</v>
      </c>
      <c r="WXA90" s="45" t="e">
        <v>#NUM!</v>
      </c>
      <c r="WXB90" s="45" t="e">
        <v>#NUM!</v>
      </c>
      <c r="WXC90" s="45" t="e">
        <v>#NUM!</v>
      </c>
      <c r="WXD90" s="45" t="e">
        <v>#NUM!</v>
      </c>
      <c r="WXE90" s="45" t="e">
        <v>#NUM!</v>
      </c>
      <c r="WXF90" s="45" t="e">
        <v>#NUM!</v>
      </c>
      <c r="WXG90" s="45" t="e">
        <v>#NUM!</v>
      </c>
      <c r="WXH90" s="45" t="e">
        <v>#NUM!</v>
      </c>
      <c r="WXI90" s="45" t="e">
        <v>#NUM!</v>
      </c>
      <c r="WXJ90" s="45" t="e">
        <v>#NUM!</v>
      </c>
      <c r="WXK90" s="45" t="e">
        <v>#NUM!</v>
      </c>
      <c r="WXL90" s="45" t="e">
        <v>#NUM!</v>
      </c>
      <c r="WXM90" s="45" t="e">
        <v>#NUM!</v>
      </c>
      <c r="WXN90" s="45" t="e">
        <v>#NUM!</v>
      </c>
      <c r="WXO90" s="45" t="e">
        <v>#NUM!</v>
      </c>
      <c r="WXP90" s="45" t="e">
        <v>#NUM!</v>
      </c>
      <c r="WXQ90" s="45" t="e">
        <v>#NUM!</v>
      </c>
      <c r="WXR90" s="45" t="e">
        <v>#NUM!</v>
      </c>
      <c r="WXS90" s="45" t="e">
        <v>#NUM!</v>
      </c>
      <c r="WXT90" s="45" t="e">
        <v>#NUM!</v>
      </c>
      <c r="WXU90" s="45" t="e">
        <v>#NUM!</v>
      </c>
      <c r="WXV90" s="45" t="e">
        <v>#NUM!</v>
      </c>
      <c r="WXW90" s="45" t="e">
        <v>#NUM!</v>
      </c>
      <c r="WXX90" s="45" t="e">
        <v>#NUM!</v>
      </c>
      <c r="WXY90" s="45" t="e">
        <v>#NUM!</v>
      </c>
      <c r="WXZ90" s="45" t="e">
        <v>#NUM!</v>
      </c>
      <c r="WYA90" s="45" t="e">
        <v>#NUM!</v>
      </c>
      <c r="WYB90" s="45" t="e">
        <v>#NUM!</v>
      </c>
      <c r="WYC90" s="45" t="e">
        <v>#NUM!</v>
      </c>
      <c r="WYD90" s="45" t="e">
        <v>#NUM!</v>
      </c>
      <c r="WYE90" s="45" t="e">
        <v>#NUM!</v>
      </c>
      <c r="WYF90" s="45" t="e">
        <v>#NUM!</v>
      </c>
      <c r="WYG90" s="45" t="e">
        <v>#NUM!</v>
      </c>
      <c r="WYH90" s="45" t="e">
        <v>#NUM!</v>
      </c>
      <c r="WYI90" s="45" t="e">
        <v>#NUM!</v>
      </c>
      <c r="WYJ90" s="45" t="e">
        <v>#NUM!</v>
      </c>
      <c r="WYK90" s="45" t="e">
        <v>#NUM!</v>
      </c>
      <c r="WYL90" s="45" t="e">
        <v>#NUM!</v>
      </c>
      <c r="WYM90" s="45" t="e">
        <v>#NUM!</v>
      </c>
      <c r="WYN90" s="45" t="e">
        <v>#NUM!</v>
      </c>
      <c r="WYO90" s="45" t="e">
        <v>#NUM!</v>
      </c>
      <c r="WYP90" s="45" t="e">
        <v>#NUM!</v>
      </c>
      <c r="WYQ90" s="45" t="e">
        <v>#NUM!</v>
      </c>
      <c r="WYR90" s="45" t="e">
        <v>#NUM!</v>
      </c>
      <c r="WYS90" s="45" t="e">
        <v>#NUM!</v>
      </c>
      <c r="WYT90" s="45" t="e">
        <v>#NUM!</v>
      </c>
      <c r="WYU90" s="45" t="e">
        <v>#NUM!</v>
      </c>
      <c r="WYV90" s="45" t="e">
        <v>#NUM!</v>
      </c>
      <c r="WYW90" s="45" t="e">
        <v>#NUM!</v>
      </c>
      <c r="WYX90" s="45" t="e">
        <v>#NUM!</v>
      </c>
      <c r="WYY90" s="45" t="e">
        <v>#NUM!</v>
      </c>
      <c r="WYZ90" s="45" t="e">
        <v>#NUM!</v>
      </c>
      <c r="WZA90" s="45" t="e">
        <v>#NUM!</v>
      </c>
      <c r="WZB90" s="45" t="e">
        <v>#NUM!</v>
      </c>
      <c r="WZC90" s="45" t="e">
        <v>#NUM!</v>
      </c>
      <c r="WZD90" s="45" t="e">
        <v>#NUM!</v>
      </c>
      <c r="WZE90" s="45" t="e">
        <v>#NUM!</v>
      </c>
      <c r="WZF90" s="45" t="e">
        <v>#NUM!</v>
      </c>
      <c r="WZG90" s="45" t="e">
        <v>#NUM!</v>
      </c>
      <c r="WZH90" s="45" t="e">
        <v>#NUM!</v>
      </c>
      <c r="WZI90" s="45" t="e">
        <v>#NUM!</v>
      </c>
      <c r="WZJ90" s="45" t="e">
        <v>#NUM!</v>
      </c>
      <c r="WZK90" s="45" t="e">
        <v>#NUM!</v>
      </c>
      <c r="WZL90" s="45" t="e">
        <v>#NUM!</v>
      </c>
      <c r="WZM90" s="45" t="e">
        <v>#NUM!</v>
      </c>
      <c r="WZN90" s="45" t="e">
        <v>#NUM!</v>
      </c>
      <c r="WZO90" s="45" t="e">
        <v>#NUM!</v>
      </c>
      <c r="WZP90" s="45" t="e">
        <v>#NUM!</v>
      </c>
      <c r="WZQ90" s="45" t="e">
        <v>#NUM!</v>
      </c>
      <c r="WZR90" s="45" t="e">
        <v>#NUM!</v>
      </c>
      <c r="WZS90" s="45" t="e">
        <v>#NUM!</v>
      </c>
      <c r="WZT90" s="45" t="e">
        <v>#NUM!</v>
      </c>
      <c r="WZU90" s="45" t="e">
        <v>#NUM!</v>
      </c>
      <c r="WZV90" s="45" t="e">
        <v>#NUM!</v>
      </c>
      <c r="WZW90" s="45" t="e">
        <v>#NUM!</v>
      </c>
      <c r="WZX90" s="45" t="e">
        <v>#NUM!</v>
      </c>
      <c r="WZY90" s="45" t="e">
        <v>#NUM!</v>
      </c>
      <c r="WZZ90" s="45" t="e">
        <v>#NUM!</v>
      </c>
      <c r="XAA90" s="45" t="e">
        <v>#NUM!</v>
      </c>
      <c r="XAB90" s="45" t="e">
        <v>#NUM!</v>
      </c>
      <c r="XAC90" s="45" t="e">
        <v>#NUM!</v>
      </c>
      <c r="XAD90" s="45" t="e">
        <v>#NUM!</v>
      </c>
      <c r="XAE90" s="45" t="e">
        <v>#NUM!</v>
      </c>
      <c r="XAF90" s="45" t="e">
        <v>#NUM!</v>
      </c>
      <c r="XAG90" s="45" t="e">
        <v>#NUM!</v>
      </c>
      <c r="XAH90" s="45" t="e">
        <v>#NUM!</v>
      </c>
      <c r="XAI90" s="45" t="e">
        <v>#NUM!</v>
      </c>
      <c r="XAJ90" s="45" t="e">
        <v>#NUM!</v>
      </c>
      <c r="XAK90" s="45" t="e">
        <v>#NUM!</v>
      </c>
      <c r="XAL90" s="45" t="e">
        <v>#NUM!</v>
      </c>
      <c r="XAM90" s="45" t="e">
        <v>#NUM!</v>
      </c>
      <c r="XAN90" s="45" t="e">
        <v>#NUM!</v>
      </c>
      <c r="XAO90" s="45" t="e">
        <v>#NUM!</v>
      </c>
      <c r="XAP90" s="45" t="e">
        <v>#NUM!</v>
      </c>
      <c r="XAQ90" s="45" t="e">
        <v>#NUM!</v>
      </c>
      <c r="XAR90" s="45" t="e">
        <v>#NUM!</v>
      </c>
      <c r="XAS90" s="45" t="e">
        <v>#NUM!</v>
      </c>
      <c r="XAT90" s="45" t="e">
        <v>#NUM!</v>
      </c>
      <c r="XAU90" s="45" t="e">
        <v>#NUM!</v>
      </c>
      <c r="XAV90" s="45" t="e">
        <v>#NUM!</v>
      </c>
      <c r="XAW90" s="45" t="e">
        <v>#NUM!</v>
      </c>
      <c r="XAX90" s="45" t="e">
        <v>#NUM!</v>
      </c>
      <c r="XAY90" s="45" t="e">
        <v>#NUM!</v>
      </c>
      <c r="XAZ90" s="45" t="e">
        <v>#NUM!</v>
      </c>
      <c r="XBA90" s="45" t="e">
        <v>#NUM!</v>
      </c>
      <c r="XBB90" s="45" t="e">
        <v>#NUM!</v>
      </c>
      <c r="XBC90" s="45" t="e">
        <v>#NUM!</v>
      </c>
      <c r="XBD90" s="45" t="e">
        <v>#NUM!</v>
      </c>
      <c r="XBE90" s="45" t="e">
        <v>#NUM!</v>
      </c>
      <c r="XBF90" s="45" t="e">
        <v>#NUM!</v>
      </c>
      <c r="XBG90" s="45" t="e">
        <v>#NUM!</v>
      </c>
      <c r="XBH90" s="45" t="e">
        <v>#NUM!</v>
      </c>
      <c r="XBI90" s="45" t="e">
        <v>#NUM!</v>
      </c>
      <c r="XBJ90" s="45" t="e">
        <v>#NUM!</v>
      </c>
      <c r="XBK90" s="45" t="e">
        <v>#NUM!</v>
      </c>
      <c r="XBL90" s="45" t="e">
        <v>#NUM!</v>
      </c>
      <c r="XBM90" s="45" t="e">
        <v>#NUM!</v>
      </c>
      <c r="XBN90" s="45" t="e">
        <v>#NUM!</v>
      </c>
      <c r="XBO90" s="45" t="e">
        <v>#NUM!</v>
      </c>
      <c r="XBP90" s="45" t="e">
        <v>#NUM!</v>
      </c>
      <c r="XBQ90" s="45" t="e">
        <v>#NUM!</v>
      </c>
      <c r="XBR90" s="45" t="e">
        <v>#NUM!</v>
      </c>
      <c r="XBS90" s="45" t="e">
        <v>#NUM!</v>
      </c>
      <c r="XBT90" s="45" t="e">
        <v>#NUM!</v>
      </c>
      <c r="XBU90" s="45" t="e">
        <v>#NUM!</v>
      </c>
      <c r="XBV90" s="45" t="e">
        <v>#NUM!</v>
      </c>
      <c r="XBW90" s="45" t="e">
        <v>#NUM!</v>
      </c>
      <c r="XBX90" s="45" t="e">
        <v>#NUM!</v>
      </c>
      <c r="XBY90" s="45" t="e">
        <v>#NUM!</v>
      </c>
      <c r="XBZ90" s="45" t="e">
        <v>#NUM!</v>
      </c>
      <c r="XCA90" s="45" t="e">
        <v>#NUM!</v>
      </c>
      <c r="XCB90" s="45" t="e">
        <v>#NUM!</v>
      </c>
      <c r="XCC90" s="45" t="e">
        <v>#NUM!</v>
      </c>
      <c r="XCD90" s="45" t="e">
        <v>#NUM!</v>
      </c>
      <c r="XCE90" s="45" t="e">
        <v>#NUM!</v>
      </c>
      <c r="XCF90" s="45" t="e">
        <v>#NUM!</v>
      </c>
      <c r="XCG90" s="45" t="e">
        <v>#NUM!</v>
      </c>
      <c r="XCH90" s="45" t="e">
        <v>#NUM!</v>
      </c>
      <c r="XCI90" s="45" t="e">
        <v>#NUM!</v>
      </c>
      <c r="XCJ90" s="45" t="e">
        <v>#NUM!</v>
      </c>
      <c r="XCK90" s="45" t="e">
        <v>#NUM!</v>
      </c>
      <c r="XCL90" s="45" t="e">
        <v>#NUM!</v>
      </c>
      <c r="XCM90" s="45" t="e">
        <v>#NUM!</v>
      </c>
      <c r="XCN90" s="45" t="e">
        <v>#NUM!</v>
      </c>
      <c r="XCO90" s="45" t="e">
        <v>#NUM!</v>
      </c>
      <c r="XCP90" s="45" t="e">
        <v>#NUM!</v>
      </c>
      <c r="XCQ90" s="45" t="e">
        <v>#NUM!</v>
      </c>
      <c r="XCR90" s="45" t="e">
        <v>#NUM!</v>
      </c>
      <c r="XCS90" s="45" t="e">
        <v>#NUM!</v>
      </c>
      <c r="XCT90" s="45" t="e">
        <v>#NUM!</v>
      </c>
      <c r="XCU90" s="45" t="e">
        <v>#NUM!</v>
      </c>
      <c r="XCV90" s="45" t="e">
        <v>#NUM!</v>
      </c>
      <c r="XCW90" s="45" t="e">
        <v>#NUM!</v>
      </c>
      <c r="XCX90" s="45" t="e">
        <v>#NUM!</v>
      </c>
      <c r="XCY90" s="45" t="e">
        <v>#NUM!</v>
      </c>
      <c r="XCZ90" s="45" t="e">
        <v>#NUM!</v>
      </c>
      <c r="XDA90" s="45" t="e">
        <v>#NUM!</v>
      </c>
      <c r="XDB90" s="45" t="e">
        <v>#NUM!</v>
      </c>
      <c r="XDC90" s="45" t="e">
        <v>#NUM!</v>
      </c>
      <c r="XDD90" s="45" t="e">
        <v>#NUM!</v>
      </c>
      <c r="XDE90" s="45" t="e">
        <v>#NUM!</v>
      </c>
      <c r="XDF90" s="45" t="e">
        <v>#NUM!</v>
      </c>
      <c r="XDG90" s="45" t="e">
        <v>#NUM!</v>
      </c>
      <c r="XDH90" s="45" t="e">
        <v>#NUM!</v>
      </c>
      <c r="XDI90" s="45" t="e">
        <v>#NUM!</v>
      </c>
      <c r="XDJ90" s="45" t="e">
        <v>#NUM!</v>
      </c>
      <c r="XDK90" s="45" t="e">
        <v>#NUM!</v>
      </c>
      <c r="XDL90" s="45" t="e">
        <v>#NUM!</v>
      </c>
      <c r="XDM90" s="45" t="e">
        <v>#NUM!</v>
      </c>
      <c r="XDN90" s="45" t="e">
        <v>#NUM!</v>
      </c>
      <c r="XDO90" s="45" t="e">
        <v>#NUM!</v>
      </c>
      <c r="XDP90" s="45" t="e">
        <v>#NUM!</v>
      </c>
      <c r="XDQ90" s="45" t="e">
        <v>#NUM!</v>
      </c>
      <c r="XDR90" s="45" t="e">
        <v>#NUM!</v>
      </c>
      <c r="XDS90" s="45" t="e">
        <v>#NUM!</v>
      </c>
      <c r="XDT90" s="45" t="e">
        <v>#NUM!</v>
      </c>
      <c r="XDU90" s="45" t="e">
        <v>#NUM!</v>
      </c>
      <c r="XDV90" s="45" t="e">
        <v>#NUM!</v>
      </c>
      <c r="XDW90" s="45" t="e">
        <v>#NUM!</v>
      </c>
      <c r="XDX90" s="45" t="e">
        <v>#NUM!</v>
      </c>
      <c r="XDY90" s="45" t="e">
        <v>#NUM!</v>
      </c>
      <c r="XDZ90" s="45" t="e">
        <v>#NUM!</v>
      </c>
      <c r="XEA90" s="45" t="e">
        <v>#NUM!</v>
      </c>
      <c r="XEB90" s="45" t="e">
        <v>#NUM!</v>
      </c>
      <c r="XEC90" s="45" t="e">
        <v>#NUM!</v>
      </c>
      <c r="XED90" s="45" t="e">
        <v>#NUM!</v>
      </c>
      <c r="XEE90" s="45" t="e">
        <v>#NUM!</v>
      </c>
      <c r="XEF90" s="45" t="e">
        <v>#NUM!</v>
      </c>
      <c r="XEG90" s="45" t="e">
        <v>#NUM!</v>
      </c>
      <c r="XEH90" s="45" t="e">
        <v>#NUM!</v>
      </c>
      <c r="XEI90" s="45" t="e">
        <v>#NUM!</v>
      </c>
      <c r="XEJ90" s="45" t="e">
        <v>#NUM!</v>
      </c>
      <c r="XEK90" s="45" t="e">
        <v>#NUM!</v>
      </c>
      <c r="XEL90" s="45" t="e">
        <v>#NUM!</v>
      </c>
      <c r="XEM90" s="45" t="e">
        <v>#NUM!</v>
      </c>
      <c r="XEN90" s="45" t="e">
        <v>#NUM!</v>
      </c>
      <c r="XEO90" s="45" t="e">
        <v>#NUM!</v>
      </c>
      <c r="XEP90" s="45" t="e">
        <v>#NUM!</v>
      </c>
      <c r="XEQ90" s="45" t="e">
        <v>#NUM!</v>
      </c>
      <c r="XER90" s="45" t="e">
        <v>#NUM!</v>
      </c>
      <c r="XES90" s="45" t="e">
        <v>#NUM!</v>
      </c>
      <c r="XET90" s="45" t="e">
        <v>#NUM!</v>
      </c>
      <c r="XEU90" s="45" t="e">
        <v>#NUM!</v>
      </c>
      <c r="XEV90" s="45" t="e">
        <v>#NUM!</v>
      </c>
      <c r="XEW90" s="45" t="e">
        <v>#NUM!</v>
      </c>
      <c r="XEX90" s="45" t="e">
        <v>#NUM!</v>
      </c>
      <c r="XEY90" s="45" t="e">
        <v>#NUM!</v>
      </c>
      <c r="XEZ90" s="45" t="e">
        <v>#NUM!</v>
      </c>
      <c r="XFA90" s="45" t="e">
        <v>#NUM!</v>
      </c>
      <c r="XFB90" s="45" t="e">
        <v>#NUM!</v>
      </c>
      <c r="XFC90" s="45" t="e">
        <v>#NUM!</v>
      </c>
      <c r="XFD90" s="45" t="e">
        <v>#NUM!</v>
      </c>
    </row>
    <row r="91" spans="1:16384" s="54" customFormat="1" ht="18.649999999999999" customHeight="1" x14ac:dyDescent="0.35">
      <c r="A91" s="55" t="s">
        <v>88</v>
      </c>
      <c r="B91" s="46">
        <v>119</v>
      </c>
      <c r="C91" s="46">
        <v>231.5</v>
      </c>
      <c r="D91" s="46">
        <v>64.5</v>
      </c>
      <c r="E91" s="46">
        <v>93.5</v>
      </c>
      <c r="F91" s="46">
        <v>144</v>
      </c>
      <c r="G91" s="46">
        <v>122</v>
      </c>
      <c r="H91" s="46">
        <v>0</v>
      </c>
      <c r="I91" s="46">
        <v>133.5</v>
      </c>
      <c r="J91" s="46">
        <v>317.5</v>
      </c>
      <c r="K91" s="46">
        <v>443.5</v>
      </c>
      <c r="L91" s="46">
        <v>244.5</v>
      </c>
      <c r="M91" s="46">
        <v>5</v>
      </c>
      <c r="N91" s="46">
        <v>268.5</v>
      </c>
      <c r="O91" s="46">
        <v>784.5</v>
      </c>
      <c r="P91" s="46">
        <v>308.5</v>
      </c>
      <c r="Q91" s="46">
        <v>0</v>
      </c>
      <c r="R91" s="46">
        <v>0</v>
      </c>
      <c r="S91" s="46">
        <v>0</v>
      </c>
      <c r="T91" s="46">
        <v>12</v>
      </c>
      <c r="U91" s="46">
        <v>579.5</v>
      </c>
      <c r="V91" s="46">
        <v>0.5</v>
      </c>
      <c r="W91" s="46">
        <v>98.5</v>
      </c>
      <c r="X91" s="46">
        <v>0</v>
      </c>
      <c r="Y91" s="46">
        <v>15.5</v>
      </c>
      <c r="Z91" s="46">
        <v>4</v>
      </c>
      <c r="AA91" s="45">
        <v>3990</v>
      </c>
    </row>
    <row r="92" spans="1:16384" s="54" customFormat="1" ht="18.649999999999999" customHeight="1" x14ac:dyDescent="0.35">
      <c r="A92" s="55" t="s">
        <v>89</v>
      </c>
      <c r="B92" s="46">
        <v>99</v>
      </c>
      <c r="C92" s="46">
        <v>193</v>
      </c>
      <c r="D92" s="46">
        <v>63.5</v>
      </c>
      <c r="E92" s="46">
        <v>92</v>
      </c>
      <c r="F92" s="46">
        <v>143.5</v>
      </c>
      <c r="G92" s="46">
        <v>115</v>
      </c>
      <c r="H92" s="46">
        <v>0</v>
      </c>
      <c r="I92" s="46">
        <v>136</v>
      </c>
      <c r="J92" s="46">
        <v>282.5</v>
      </c>
      <c r="K92" s="46">
        <v>434</v>
      </c>
      <c r="L92" s="46">
        <v>245.5</v>
      </c>
      <c r="M92" s="46">
        <v>5</v>
      </c>
      <c r="N92" s="46">
        <v>176.5</v>
      </c>
      <c r="O92" s="46">
        <v>713.5</v>
      </c>
      <c r="P92" s="46">
        <v>298</v>
      </c>
      <c r="Q92" s="46">
        <v>1</v>
      </c>
      <c r="R92" s="46">
        <v>0</v>
      </c>
      <c r="S92" s="46">
        <v>0</v>
      </c>
      <c r="T92" s="46">
        <v>16</v>
      </c>
      <c r="U92" s="46">
        <v>464.5</v>
      </c>
      <c r="V92" s="46">
        <v>0.5</v>
      </c>
      <c r="W92" s="46">
        <v>98.5</v>
      </c>
      <c r="X92" s="46">
        <v>0</v>
      </c>
      <c r="Y92" s="46">
        <v>12</v>
      </c>
      <c r="Z92" s="46">
        <v>4</v>
      </c>
      <c r="AA92" s="45">
        <v>3593.5</v>
      </c>
    </row>
    <row r="93" spans="1:16384" s="54" customFormat="1" ht="18.649999999999999" customHeight="1" x14ac:dyDescent="0.35">
      <c r="A93" s="55" t="s">
        <v>90</v>
      </c>
      <c r="B93" s="46">
        <v>70.5</v>
      </c>
      <c r="C93" s="46">
        <v>217</v>
      </c>
      <c r="D93" s="46">
        <v>60.5</v>
      </c>
      <c r="E93" s="46">
        <v>54.5</v>
      </c>
      <c r="F93" s="46">
        <v>151</v>
      </c>
      <c r="G93" s="46">
        <v>111</v>
      </c>
      <c r="H93" s="46">
        <v>0</v>
      </c>
      <c r="I93" s="46">
        <v>179.5</v>
      </c>
      <c r="J93" s="46">
        <v>278.5</v>
      </c>
      <c r="K93" s="46">
        <v>443</v>
      </c>
      <c r="L93" s="46">
        <v>230</v>
      </c>
      <c r="M93" s="46">
        <v>2</v>
      </c>
      <c r="N93" s="46">
        <v>181.5</v>
      </c>
      <c r="O93" s="46">
        <v>658.5</v>
      </c>
      <c r="P93" s="46">
        <v>284.5</v>
      </c>
      <c r="Q93" s="46">
        <v>1</v>
      </c>
      <c r="R93" s="46">
        <v>0</v>
      </c>
      <c r="S93" s="46">
        <v>0</v>
      </c>
      <c r="T93" s="46">
        <v>8.5</v>
      </c>
      <c r="U93" s="46">
        <v>406</v>
      </c>
      <c r="V93" s="46">
        <v>18</v>
      </c>
      <c r="W93" s="46">
        <v>68</v>
      </c>
      <c r="X93" s="46">
        <v>0</v>
      </c>
      <c r="Y93" s="46">
        <v>7</v>
      </c>
      <c r="Z93" s="46">
        <v>6</v>
      </c>
      <c r="AA93" s="45">
        <v>3436.5</v>
      </c>
    </row>
    <row r="94" spans="1:16384" s="54" customFormat="1" ht="18.649999999999999" customHeight="1" x14ac:dyDescent="0.35">
      <c r="A94" s="55" t="s">
        <v>91</v>
      </c>
      <c r="B94" s="46">
        <v>70</v>
      </c>
      <c r="C94" s="46">
        <v>208.5</v>
      </c>
      <c r="D94" s="46">
        <v>57</v>
      </c>
      <c r="E94" s="46">
        <v>52</v>
      </c>
      <c r="F94" s="46">
        <v>170.5</v>
      </c>
      <c r="G94" s="46">
        <v>100</v>
      </c>
      <c r="H94" s="46">
        <v>0</v>
      </c>
      <c r="I94" s="46">
        <v>178.5</v>
      </c>
      <c r="J94" s="46">
        <v>276</v>
      </c>
      <c r="K94" s="46">
        <v>434</v>
      </c>
      <c r="L94" s="46">
        <v>136</v>
      </c>
      <c r="M94" s="46">
        <v>1.5</v>
      </c>
      <c r="N94" s="46">
        <v>181</v>
      </c>
      <c r="O94" s="46">
        <v>575.5</v>
      </c>
      <c r="P94" s="46">
        <v>193</v>
      </c>
      <c r="Q94" s="46">
        <v>1</v>
      </c>
      <c r="R94" s="46">
        <v>0</v>
      </c>
      <c r="S94" s="46">
        <v>0</v>
      </c>
      <c r="T94" s="46">
        <v>9</v>
      </c>
      <c r="U94" s="46">
        <v>347.5</v>
      </c>
      <c r="V94" s="46">
        <v>18</v>
      </c>
      <c r="W94" s="46">
        <v>55.5</v>
      </c>
      <c r="X94" s="46">
        <v>0</v>
      </c>
      <c r="Y94" s="46">
        <v>6.5</v>
      </c>
      <c r="Z94" s="46">
        <v>6</v>
      </c>
      <c r="AA94" s="45">
        <v>3077</v>
      </c>
    </row>
    <row r="95" spans="1:16384" s="54" customFormat="1" ht="18.649999999999999" customHeight="1" x14ac:dyDescent="0.35">
      <c r="A95" s="55" t="s">
        <v>92</v>
      </c>
      <c r="B95" s="46">
        <v>61</v>
      </c>
      <c r="C95" s="46">
        <v>199.5</v>
      </c>
      <c r="D95" s="46">
        <v>55.5</v>
      </c>
      <c r="E95" s="46">
        <v>52.5</v>
      </c>
      <c r="F95" s="46">
        <v>164</v>
      </c>
      <c r="G95" s="46">
        <v>99.5</v>
      </c>
      <c r="H95" s="46">
        <v>0</v>
      </c>
      <c r="I95" s="46">
        <v>181</v>
      </c>
      <c r="J95" s="46">
        <v>275.5</v>
      </c>
      <c r="K95" s="46">
        <v>434.5</v>
      </c>
      <c r="L95" s="46">
        <v>133.5</v>
      </c>
      <c r="M95" s="46">
        <v>1.5</v>
      </c>
      <c r="N95" s="46">
        <v>179.5</v>
      </c>
      <c r="O95" s="46">
        <v>484</v>
      </c>
      <c r="P95" s="46">
        <v>184</v>
      </c>
      <c r="Q95" s="46">
        <v>2.5</v>
      </c>
      <c r="R95" s="46">
        <v>0</v>
      </c>
      <c r="S95" s="46">
        <v>0</v>
      </c>
      <c r="T95" s="46">
        <v>9</v>
      </c>
      <c r="U95" s="46">
        <v>353.5</v>
      </c>
      <c r="V95" s="46">
        <v>20</v>
      </c>
      <c r="W95" s="46">
        <v>55.5</v>
      </c>
      <c r="X95" s="46">
        <v>0</v>
      </c>
      <c r="Y95" s="46">
        <v>4</v>
      </c>
      <c r="Z95" s="46">
        <v>6</v>
      </c>
      <c r="AA95" s="45">
        <v>2956</v>
      </c>
    </row>
    <row r="96" spans="1:16384" s="54" customFormat="1" ht="18.649999999999999" customHeight="1" x14ac:dyDescent="0.35">
      <c r="A96" s="55" t="s">
        <v>93</v>
      </c>
      <c r="B96" s="46">
        <v>59.5</v>
      </c>
      <c r="C96" s="46">
        <v>208.5</v>
      </c>
      <c r="D96" s="46">
        <v>57.5</v>
      </c>
      <c r="E96" s="46">
        <v>52</v>
      </c>
      <c r="F96" s="46">
        <v>164</v>
      </c>
      <c r="G96" s="46">
        <v>95.5</v>
      </c>
      <c r="H96" s="46">
        <v>0</v>
      </c>
      <c r="I96" s="46">
        <v>188</v>
      </c>
      <c r="J96" s="46">
        <v>276</v>
      </c>
      <c r="K96" s="46">
        <v>435</v>
      </c>
      <c r="L96" s="46">
        <v>130</v>
      </c>
      <c r="M96" s="46">
        <v>1.5</v>
      </c>
      <c r="N96" s="46">
        <v>185</v>
      </c>
      <c r="O96" s="46">
        <v>455</v>
      </c>
      <c r="P96" s="46">
        <v>167</v>
      </c>
      <c r="Q96" s="46">
        <v>2.5</v>
      </c>
      <c r="R96" s="46">
        <v>0</v>
      </c>
      <c r="S96" s="46">
        <v>0</v>
      </c>
      <c r="T96" s="46">
        <v>8.5</v>
      </c>
      <c r="U96" s="46">
        <v>300.5</v>
      </c>
      <c r="V96" s="46">
        <v>20</v>
      </c>
      <c r="W96" s="46">
        <v>55.5</v>
      </c>
      <c r="X96" s="46">
        <v>0</v>
      </c>
      <c r="Y96" s="46">
        <v>4</v>
      </c>
      <c r="Z96" s="46">
        <v>5.5</v>
      </c>
      <c r="AA96" s="45">
        <v>2871</v>
      </c>
    </row>
    <row r="97" spans="1:27" s="59" customFormat="1" ht="18.649999999999999" customHeight="1" x14ac:dyDescent="0.35">
      <c r="A97" s="55" t="s">
        <v>94</v>
      </c>
      <c r="B97" s="46">
        <v>58</v>
      </c>
      <c r="C97" s="46">
        <v>207</v>
      </c>
      <c r="D97" s="46">
        <v>57.5</v>
      </c>
      <c r="E97" s="46">
        <v>51.5</v>
      </c>
      <c r="F97" s="46">
        <v>156</v>
      </c>
      <c r="G97" s="46">
        <v>93.5</v>
      </c>
      <c r="H97" s="46">
        <v>0</v>
      </c>
      <c r="I97" s="46">
        <v>179</v>
      </c>
      <c r="J97" s="46">
        <v>257</v>
      </c>
      <c r="K97" s="46">
        <v>418.5</v>
      </c>
      <c r="L97" s="46">
        <v>125</v>
      </c>
      <c r="M97" s="46">
        <v>1.5</v>
      </c>
      <c r="N97" s="46">
        <v>185</v>
      </c>
      <c r="O97" s="46">
        <v>433.5</v>
      </c>
      <c r="P97" s="46">
        <v>158</v>
      </c>
      <c r="Q97" s="46">
        <v>2.5</v>
      </c>
      <c r="R97" s="46">
        <v>0</v>
      </c>
      <c r="S97" s="46">
        <v>0</v>
      </c>
      <c r="T97" s="46">
        <v>9</v>
      </c>
      <c r="U97" s="46">
        <v>279.5</v>
      </c>
      <c r="V97" s="46">
        <v>19.5</v>
      </c>
      <c r="W97" s="46">
        <v>55.5</v>
      </c>
      <c r="X97" s="46">
        <v>0</v>
      </c>
      <c r="Y97" s="46">
        <v>2</v>
      </c>
      <c r="Z97" s="46">
        <v>6</v>
      </c>
      <c r="AA97" s="45">
        <v>2755</v>
      </c>
    </row>
    <row r="98" spans="1:27" s="54" customFormat="1" ht="18.649999999999999" customHeight="1" x14ac:dyDescent="0.35">
      <c r="A98" s="55" t="s">
        <v>96</v>
      </c>
      <c r="B98" s="46">
        <v>53.5</v>
      </c>
      <c r="C98" s="46">
        <v>183</v>
      </c>
      <c r="D98" s="46">
        <v>58.5</v>
      </c>
      <c r="E98" s="46">
        <v>41.5</v>
      </c>
      <c r="F98" s="46">
        <v>144</v>
      </c>
      <c r="G98" s="46">
        <v>83</v>
      </c>
      <c r="H98" s="46">
        <v>0</v>
      </c>
      <c r="I98" s="46">
        <v>169.5</v>
      </c>
      <c r="J98" s="46">
        <v>234</v>
      </c>
      <c r="K98" s="46">
        <v>407.5</v>
      </c>
      <c r="L98" s="46">
        <v>110.5</v>
      </c>
      <c r="M98" s="46">
        <v>1.5</v>
      </c>
      <c r="N98" s="46">
        <v>180</v>
      </c>
      <c r="O98" s="46">
        <v>388</v>
      </c>
      <c r="P98" s="46">
        <v>143.5</v>
      </c>
      <c r="Q98" s="46">
        <v>2.5</v>
      </c>
      <c r="R98" s="46">
        <v>0</v>
      </c>
      <c r="S98" s="46">
        <v>0</v>
      </c>
      <c r="T98" s="46">
        <v>9</v>
      </c>
      <c r="U98" s="46">
        <v>276</v>
      </c>
      <c r="V98" s="46">
        <v>19.5</v>
      </c>
      <c r="W98" s="46">
        <v>55</v>
      </c>
      <c r="X98" s="46">
        <v>0</v>
      </c>
      <c r="Y98" s="46">
        <v>2</v>
      </c>
      <c r="Z98" s="46">
        <v>5.5</v>
      </c>
      <c r="AA98" s="45">
        <v>2567.5</v>
      </c>
    </row>
    <row r="99" spans="1:27" ht="24.65" customHeight="1" x14ac:dyDescent="0.35">
      <c r="A99" s="75" t="s">
        <v>76</v>
      </c>
      <c r="B99" s="75"/>
      <c r="C99" s="75"/>
      <c r="D99" s="75"/>
      <c r="E99" s="51"/>
      <c r="F99" s="51"/>
      <c r="G99" s="51"/>
      <c r="H99" s="51"/>
      <c r="I99" s="51"/>
      <c r="J99" s="50"/>
      <c r="K99" s="48"/>
      <c r="L99" s="50"/>
      <c r="M99" s="48"/>
      <c r="N99" s="48"/>
      <c r="O99" s="48"/>
      <c r="P99" s="48"/>
      <c r="Q99" s="50"/>
      <c r="R99" s="50"/>
      <c r="S99" s="50"/>
      <c r="T99" s="50"/>
      <c r="U99" s="48"/>
      <c r="V99" s="50"/>
      <c r="W99" s="48"/>
      <c r="X99" s="50"/>
      <c r="Y99" s="48"/>
      <c r="Z99" s="50"/>
      <c r="AA99" s="50"/>
    </row>
    <row r="100" spans="1:27" ht="21" customHeight="1" x14ac:dyDescent="0.35">
      <c r="A100" s="35" t="s">
        <v>12</v>
      </c>
      <c r="B100" s="35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</row>
    <row r="101" spans="1:27" ht="0" hidden="1" customHeight="1" x14ac:dyDescent="0.35">
      <c r="A101" s="70" t="s">
        <v>56</v>
      </c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</row>
    <row r="113" s="37" customFormat="1" ht="0" hidden="1" customHeight="1" x14ac:dyDescent="0.35"/>
    <row r="114" s="37" customFormat="1" ht="0" hidden="1" customHeight="1" x14ac:dyDescent="0.35"/>
    <row r="115" s="37" customFormat="1" ht="0" hidden="1" customHeight="1" x14ac:dyDescent="0.35"/>
    <row r="116" s="37" customFormat="1" ht="0" hidden="1" customHeight="1" x14ac:dyDescent="0.35"/>
    <row r="117" s="37" customFormat="1" ht="0" hidden="1" customHeight="1" x14ac:dyDescent="0.35"/>
    <row r="118" s="37" customFormat="1" ht="0" hidden="1" customHeight="1" x14ac:dyDescent="0.35"/>
    <row r="119" s="37" customFormat="1" ht="0" hidden="1" customHeight="1" x14ac:dyDescent="0.35"/>
    <row r="120" s="37" customFormat="1" ht="0" hidden="1" customHeight="1" x14ac:dyDescent="0.35"/>
    <row r="121" s="37" customFormat="1" ht="0" hidden="1" customHeight="1" x14ac:dyDescent="0.35"/>
    <row r="122" s="37" customFormat="1" ht="0" hidden="1" customHeight="1" x14ac:dyDescent="0.35"/>
    <row r="123" s="37" customFormat="1" ht="0" hidden="1" customHeight="1" x14ac:dyDescent="0.35"/>
    <row r="124" s="37" customFormat="1" ht="0" hidden="1" customHeight="1" x14ac:dyDescent="0.35"/>
    <row r="125" s="37" customFormat="1" ht="0" hidden="1" customHeight="1" x14ac:dyDescent="0.35"/>
    <row r="126" s="37" customFormat="1" ht="0" hidden="1" customHeight="1" x14ac:dyDescent="0.35"/>
    <row r="127" s="37" customFormat="1" ht="0" hidden="1" customHeight="1" x14ac:dyDescent="0.35"/>
    <row r="128" s="37" customFormat="1" ht="0" hidden="1" customHeight="1" x14ac:dyDescent="0.35"/>
    <row r="129" s="37" customFormat="1" ht="0" hidden="1" customHeight="1" x14ac:dyDescent="0.35"/>
    <row r="130" s="37" customFormat="1" ht="0" hidden="1" customHeight="1" x14ac:dyDescent="0.35"/>
    <row r="131" s="37" customFormat="1" ht="0" hidden="1" customHeight="1" x14ac:dyDescent="0.35"/>
    <row r="132" s="37" customFormat="1" ht="0" hidden="1" customHeight="1" x14ac:dyDescent="0.35"/>
    <row r="133" s="37" customFormat="1" ht="0" hidden="1" customHeight="1" x14ac:dyDescent="0.35"/>
    <row r="134" s="37" customFormat="1" ht="0" hidden="1" customHeight="1" x14ac:dyDescent="0.35"/>
    <row r="135" s="37" customFormat="1" ht="0" hidden="1" customHeight="1" x14ac:dyDescent="0.35"/>
    <row r="136" s="37" customFormat="1" ht="0" hidden="1" customHeight="1" x14ac:dyDescent="0.35"/>
    <row r="137" s="37" customFormat="1" ht="0" hidden="1" customHeight="1" x14ac:dyDescent="0.35"/>
    <row r="138" s="37" customFormat="1" ht="0" hidden="1" customHeight="1" x14ac:dyDescent="0.35"/>
    <row r="139" s="37" customFormat="1" ht="0" hidden="1" customHeight="1" x14ac:dyDescent="0.35"/>
    <row r="140" s="37" customFormat="1" ht="0" hidden="1" customHeight="1" x14ac:dyDescent="0.35"/>
    <row r="141" s="37" customFormat="1" ht="0" hidden="1" customHeight="1" x14ac:dyDescent="0.35"/>
    <row r="142" s="37" customFormat="1" ht="0" hidden="1" customHeight="1" x14ac:dyDescent="0.35"/>
    <row r="143" s="37" customFormat="1" ht="0" hidden="1" customHeight="1" x14ac:dyDescent="0.35"/>
    <row r="144" s="37" customFormat="1" ht="0" hidden="1" customHeight="1" x14ac:dyDescent="0.35"/>
    <row r="145" s="37" customFormat="1" ht="0" hidden="1" customHeight="1" x14ac:dyDescent="0.35"/>
    <row r="146" s="37" customFormat="1" ht="0" hidden="1" customHeight="1" x14ac:dyDescent="0.35"/>
    <row r="147" s="37" customFormat="1" ht="0" hidden="1" customHeight="1" x14ac:dyDescent="0.35"/>
    <row r="148" s="37" customFormat="1" ht="0" hidden="1" customHeight="1" x14ac:dyDescent="0.35"/>
    <row r="149" s="37" customFormat="1" ht="0" hidden="1" customHeight="1" x14ac:dyDescent="0.35"/>
    <row r="150" s="37" customFormat="1" ht="0" hidden="1" customHeight="1" x14ac:dyDescent="0.35"/>
    <row r="151" s="37" customFormat="1" ht="0" hidden="1" customHeight="1" x14ac:dyDescent="0.35"/>
    <row r="152" s="37" customFormat="1" ht="0" hidden="1" customHeight="1" x14ac:dyDescent="0.35"/>
    <row r="153" s="37" customFormat="1" ht="0" hidden="1" customHeight="1" x14ac:dyDescent="0.35"/>
    <row r="154" s="37" customFormat="1" ht="0" hidden="1" customHeight="1" x14ac:dyDescent="0.35"/>
    <row r="155" s="37" customFormat="1" ht="0" hidden="1" customHeight="1" x14ac:dyDescent="0.35"/>
    <row r="156" s="37" customFormat="1" ht="0" hidden="1" customHeight="1" x14ac:dyDescent="0.35"/>
    <row r="157" s="37" customFormat="1" ht="0" hidden="1" customHeight="1" x14ac:dyDescent="0.35"/>
    <row r="158" s="37" customFormat="1" ht="0" hidden="1" customHeight="1" x14ac:dyDescent="0.35"/>
    <row r="159" s="37" customFormat="1" ht="0" hidden="1" customHeight="1" x14ac:dyDescent="0.35"/>
    <row r="160" s="37" customFormat="1" ht="0" hidden="1" customHeight="1" x14ac:dyDescent="0.35"/>
    <row r="161" s="37" customFormat="1" ht="0" hidden="1" customHeight="1" x14ac:dyDescent="0.35"/>
    <row r="162" s="37" customFormat="1" ht="0" hidden="1" customHeight="1" x14ac:dyDescent="0.35"/>
    <row r="163" s="37" customFormat="1" ht="0" hidden="1" customHeight="1" x14ac:dyDescent="0.35"/>
    <row r="164" s="37" customFormat="1" ht="0" hidden="1" customHeight="1" x14ac:dyDescent="0.35"/>
    <row r="165" s="37" customFormat="1" ht="0" hidden="1" customHeight="1" x14ac:dyDescent="0.35"/>
    <row r="166" s="37" customFormat="1" ht="0" hidden="1" customHeight="1" x14ac:dyDescent="0.35"/>
    <row r="167" s="37" customFormat="1" ht="0" hidden="1" customHeight="1" x14ac:dyDescent="0.35"/>
    <row r="168" s="37" customFormat="1" ht="0" hidden="1" customHeight="1" x14ac:dyDescent="0.35"/>
    <row r="169" s="37" customFormat="1" ht="0" hidden="1" customHeight="1" x14ac:dyDescent="0.35"/>
    <row r="170" s="37" customFormat="1" ht="0" hidden="1" customHeight="1" x14ac:dyDescent="0.35"/>
    <row r="171" s="37" customFormat="1" ht="0" hidden="1" customHeight="1" x14ac:dyDescent="0.35"/>
    <row r="172" s="37" customFormat="1" ht="0" hidden="1" customHeight="1" x14ac:dyDescent="0.35"/>
    <row r="173" s="37" customFormat="1" ht="0" hidden="1" customHeight="1" x14ac:dyDescent="0.35"/>
    <row r="174" s="37" customFormat="1" ht="0" hidden="1" customHeight="1" x14ac:dyDescent="0.35"/>
    <row r="175" s="37" customFormat="1" ht="0" hidden="1" customHeight="1" x14ac:dyDescent="0.35"/>
    <row r="176" s="37" customFormat="1" ht="0" hidden="1" customHeight="1" x14ac:dyDescent="0.35"/>
    <row r="177" s="37" customFormat="1" ht="0" hidden="1" customHeight="1" x14ac:dyDescent="0.35"/>
    <row r="178" s="37" customFormat="1" ht="0" hidden="1" customHeight="1" x14ac:dyDescent="0.35"/>
    <row r="179" s="37" customFormat="1" ht="0" hidden="1" customHeight="1" x14ac:dyDescent="0.35"/>
    <row r="180" s="37" customFormat="1" ht="0" hidden="1" customHeight="1" x14ac:dyDescent="0.35"/>
    <row r="181" s="37" customFormat="1" ht="0" hidden="1" customHeight="1" x14ac:dyDescent="0.35"/>
    <row r="182" s="37" customFormat="1" ht="0" hidden="1" customHeight="1" x14ac:dyDescent="0.35"/>
    <row r="183" s="37" customFormat="1" ht="0" hidden="1" customHeight="1" x14ac:dyDescent="0.35"/>
    <row r="184" s="37" customFormat="1" ht="0" hidden="1" customHeight="1" x14ac:dyDescent="0.35"/>
    <row r="185" s="37" customFormat="1" ht="0" hidden="1" customHeight="1" x14ac:dyDescent="0.35"/>
    <row r="186" s="37" customFormat="1" ht="0" hidden="1" customHeight="1" x14ac:dyDescent="0.35"/>
    <row r="187" s="37" customFormat="1" ht="0" hidden="1" customHeight="1" x14ac:dyDescent="0.35"/>
    <row r="188" s="37" customFormat="1" ht="0" hidden="1" customHeight="1" x14ac:dyDescent="0.35"/>
    <row r="189" s="37" customFormat="1" ht="0" hidden="1" customHeight="1" x14ac:dyDescent="0.35"/>
    <row r="190" s="37" customFormat="1" ht="0" hidden="1" customHeight="1" x14ac:dyDescent="0.35"/>
    <row r="191" s="37" customFormat="1" ht="0" hidden="1" customHeight="1" x14ac:dyDescent="0.35"/>
    <row r="192" s="37" customFormat="1" ht="0" hidden="1" customHeight="1" x14ac:dyDescent="0.35"/>
    <row r="193" s="37" customFormat="1" ht="0" hidden="1" customHeight="1" x14ac:dyDescent="0.35"/>
    <row r="194" s="37" customFormat="1" ht="0" hidden="1" customHeight="1" x14ac:dyDescent="0.35"/>
    <row r="195" s="37" customFormat="1" ht="0" hidden="1" customHeight="1" x14ac:dyDescent="0.35"/>
    <row r="196" s="37" customFormat="1" ht="0" hidden="1" customHeight="1" x14ac:dyDescent="0.35"/>
    <row r="197" s="37" customFormat="1" ht="0" hidden="1" customHeight="1" x14ac:dyDescent="0.35"/>
    <row r="198" s="37" customFormat="1" ht="0" hidden="1" customHeight="1" x14ac:dyDescent="0.35"/>
    <row r="199" s="37" customFormat="1" ht="0" hidden="1" customHeight="1" x14ac:dyDescent="0.35"/>
    <row r="200" s="37" customFormat="1" ht="0" hidden="1" customHeight="1" x14ac:dyDescent="0.35"/>
    <row r="201" s="37" customFormat="1" ht="0" hidden="1" customHeight="1" x14ac:dyDescent="0.35"/>
    <row r="202" s="37" customFormat="1" ht="0" hidden="1" customHeight="1" x14ac:dyDescent="0.35"/>
    <row r="203" s="37" customFormat="1" ht="0" hidden="1" customHeight="1" x14ac:dyDescent="0.35"/>
    <row r="204" s="37" customFormat="1" ht="0" hidden="1" customHeight="1" x14ac:dyDescent="0.35"/>
    <row r="205" s="37" customFormat="1" ht="0" hidden="1" customHeight="1" x14ac:dyDescent="0.35"/>
    <row r="206" s="37" customFormat="1" ht="0" hidden="1" customHeight="1" x14ac:dyDescent="0.35"/>
    <row r="207" s="37" customFormat="1" ht="0" hidden="1" customHeight="1" x14ac:dyDescent="0.35"/>
    <row r="208" s="37" customFormat="1" ht="0" hidden="1" customHeight="1" x14ac:dyDescent="0.35"/>
    <row r="209" s="37" customFormat="1" ht="0" hidden="1" customHeight="1" x14ac:dyDescent="0.35"/>
    <row r="210" s="37" customFormat="1" ht="0" hidden="1" customHeight="1" x14ac:dyDescent="0.35"/>
    <row r="211" s="37" customFormat="1" ht="0" hidden="1" customHeight="1" x14ac:dyDescent="0.35"/>
    <row r="212" s="37" customFormat="1" ht="0" hidden="1" customHeight="1" x14ac:dyDescent="0.35"/>
    <row r="213" s="37" customFormat="1" ht="0" hidden="1" customHeight="1" x14ac:dyDescent="0.35"/>
    <row r="214" s="37" customFormat="1" ht="0" hidden="1" customHeight="1" x14ac:dyDescent="0.35"/>
    <row r="215" s="37" customFormat="1" ht="0" hidden="1" customHeight="1" x14ac:dyDescent="0.35"/>
    <row r="216" s="37" customFormat="1" ht="0" hidden="1" customHeight="1" x14ac:dyDescent="0.35"/>
    <row r="217" s="37" customFormat="1" ht="0" hidden="1" customHeight="1" x14ac:dyDescent="0.35"/>
    <row r="218" s="37" customFormat="1" ht="0" hidden="1" customHeight="1" x14ac:dyDescent="0.35"/>
    <row r="219" s="37" customFormat="1" ht="0" hidden="1" customHeight="1" x14ac:dyDescent="0.35"/>
    <row r="220" s="37" customFormat="1" ht="0" hidden="1" customHeight="1" x14ac:dyDescent="0.35"/>
    <row r="221" s="37" customFormat="1" ht="0" hidden="1" customHeight="1" x14ac:dyDescent="0.35"/>
    <row r="222" s="37" customFormat="1" ht="0" hidden="1" customHeight="1" x14ac:dyDescent="0.35"/>
    <row r="223" s="37" customFormat="1" ht="0" hidden="1" customHeight="1" x14ac:dyDescent="0.35"/>
    <row r="224" s="37" customFormat="1" ht="0" hidden="1" customHeight="1" x14ac:dyDescent="0.35"/>
    <row r="225" s="37" customFormat="1" ht="0" hidden="1" customHeight="1" x14ac:dyDescent="0.35"/>
    <row r="226" s="37" customFormat="1" ht="0" hidden="1" customHeight="1" x14ac:dyDescent="0.35"/>
    <row r="227" s="37" customFormat="1" ht="0" hidden="1" customHeight="1" x14ac:dyDescent="0.35"/>
    <row r="228" s="37" customFormat="1" ht="0" hidden="1" customHeight="1" x14ac:dyDescent="0.35"/>
    <row r="229" s="37" customFormat="1" ht="0" hidden="1" customHeight="1" x14ac:dyDescent="0.35"/>
    <row r="230" s="37" customFormat="1" ht="0" hidden="1" customHeight="1" x14ac:dyDescent="0.35"/>
    <row r="231" s="37" customFormat="1" ht="0" hidden="1" customHeight="1" x14ac:dyDescent="0.35"/>
    <row r="232" s="37" customFormat="1" ht="0" hidden="1" customHeight="1" x14ac:dyDescent="0.35"/>
    <row r="233" s="37" customFormat="1" ht="0" hidden="1" customHeight="1" x14ac:dyDescent="0.35"/>
    <row r="234" s="37" customFormat="1" ht="0" hidden="1" customHeight="1" x14ac:dyDescent="0.35"/>
    <row r="235" s="37" customFormat="1" ht="0" hidden="1" customHeight="1" x14ac:dyDescent="0.35"/>
    <row r="236" s="37" customFormat="1" ht="0" hidden="1" customHeight="1" x14ac:dyDescent="0.35"/>
    <row r="237" s="37" customFormat="1" ht="0" hidden="1" customHeight="1" x14ac:dyDescent="0.35"/>
    <row r="238" s="37" customFormat="1" ht="0" hidden="1" customHeight="1" x14ac:dyDescent="0.35"/>
    <row r="239" s="37" customFormat="1" ht="0" hidden="1" customHeight="1" x14ac:dyDescent="0.35"/>
    <row r="240" s="37" customFormat="1" ht="0" hidden="1" customHeight="1" x14ac:dyDescent="0.35"/>
    <row r="241" s="37" customFormat="1" ht="0" hidden="1" customHeight="1" x14ac:dyDescent="0.35"/>
    <row r="242" s="37" customFormat="1" ht="0" hidden="1" customHeight="1" x14ac:dyDescent="0.35"/>
    <row r="243" s="37" customFormat="1" ht="0" hidden="1" customHeight="1" x14ac:dyDescent="0.35"/>
    <row r="244" s="37" customFormat="1" ht="0" hidden="1" customHeight="1" x14ac:dyDescent="0.35"/>
    <row r="245" s="37" customFormat="1" ht="0" hidden="1" customHeight="1" x14ac:dyDescent="0.35"/>
    <row r="246" s="37" customFormat="1" ht="0" hidden="1" customHeight="1" x14ac:dyDescent="0.35"/>
    <row r="247" s="37" customFormat="1" ht="0" hidden="1" customHeight="1" x14ac:dyDescent="0.35"/>
    <row r="248" s="37" customFormat="1" ht="0" hidden="1" customHeight="1" x14ac:dyDescent="0.35"/>
    <row r="249" s="37" customFormat="1" ht="0" hidden="1" customHeight="1" x14ac:dyDescent="0.35"/>
    <row r="250" s="37" customFormat="1" ht="0" hidden="1" customHeight="1" x14ac:dyDescent="0.35"/>
    <row r="251" s="37" customFormat="1" ht="0" hidden="1" customHeight="1" x14ac:dyDescent="0.35"/>
    <row r="252" s="37" customFormat="1" ht="0" hidden="1" customHeight="1" x14ac:dyDescent="0.35"/>
    <row r="253" s="37" customFormat="1" ht="0" hidden="1" customHeight="1" x14ac:dyDescent="0.35"/>
    <row r="254" s="37" customFormat="1" ht="0" hidden="1" customHeight="1" x14ac:dyDescent="0.35"/>
    <row r="255" s="37" customFormat="1" ht="0" hidden="1" customHeight="1" x14ac:dyDescent="0.35"/>
    <row r="256" s="37" customFormat="1" ht="0" hidden="1" customHeight="1" x14ac:dyDescent="0.35"/>
    <row r="257" s="37" customFormat="1" ht="0" hidden="1" customHeight="1" x14ac:dyDescent="0.35"/>
    <row r="258" s="37" customFormat="1" ht="0" hidden="1" customHeight="1" x14ac:dyDescent="0.35"/>
    <row r="259" s="37" customFormat="1" ht="0" hidden="1" customHeight="1" x14ac:dyDescent="0.35"/>
    <row r="260" s="37" customFormat="1" ht="0" hidden="1" customHeight="1" x14ac:dyDescent="0.35"/>
    <row r="261" s="37" customFormat="1" ht="0" hidden="1" customHeight="1" x14ac:dyDescent="0.35"/>
    <row r="262" s="37" customFormat="1" ht="0" hidden="1" customHeight="1" x14ac:dyDescent="0.35"/>
    <row r="263" s="37" customFormat="1" ht="0" hidden="1" customHeight="1" x14ac:dyDescent="0.35"/>
    <row r="264" s="37" customFormat="1" ht="0" hidden="1" customHeight="1" x14ac:dyDescent="0.35"/>
    <row r="265" s="37" customFormat="1" ht="0" hidden="1" customHeight="1" x14ac:dyDescent="0.35"/>
    <row r="266" s="37" customFormat="1" ht="0" hidden="1" customHeight="1" x14ac:dyDescent="0.35"/>
    <row r="267" s="37" customFormat="1" ht="0" hidden="1" customHeight="1" x14ac:dyDescent="0.35"/>
    <row r="268" s="37" customFormat="1" ht="0" hidden="1" customHeight="1" x14ac:dyDescent="0.35"/>
    <row r="269" s="37" customFormat="1" ht="0" hidden="1" customHeight="1" x14ac:dyDescent="0.35"/>
    <row r="270" s="37" customFormat="1" ht="0" hidden="1" customHeight="1" x14ac:dyDescent="0.35"/>
    <row r="271" s="37" customFormat="1" ht="0" hidden="1" customHeight="1" x14ac:dyDescent="0.35"/>
    <row r="272" s="37" customFormat="1" ht="0" hidden="1" customHeight="1" x14ac:dyDescent="0.35"/>
    <row r="273" s="37" customFormat="1" ht="0" hidden="1" customHeight="1" x14ac:dyDescent="0.35"/>
    <row r="274" s="37" customFormat="1" ht="0" hidden="1" customHeight="1" x14ac:dyDescent="0.35"/>
    <row r="275" s="37" customFormat="1" ht="0" hidden="1" customHeight="1" x14ac:dyDescent="0.35"/>
    <row r="276" s="37" customFormat="1" ht="0" hidden="1" customHeight="1" x14ac:dyDescent="0.35"/>
    <row r="277" s="37" customFormat="1" ht="0" hidden="1" customHeight="1" x14ac:dyDescent="0.35"/>
    <row r="278" s="37" customFormat="1" ht="0" hidden="1" customHeight="1" x14ac:dyDescent="0.35"/>
    <row r="279" s="37" customFormat="1" ht="0" hidden="1" customHeight="1" x14ac:dyDescent="0.35"/>
    <row r="280" s="37" customFormat="1" ht="0" hidden="1" customHeight="1" x14ac:dyDescent="0.35"/>
    <row r="281" s="37" customFormat="1" ht="0" hidden="1" customHeight="1" x14ac:dyDescent="0.35"/>
    <row r="282" s="37" customFormat="1" ht="0" hidden="1" customHeight="1" x14ac:dyDescent="0.35"/>
    <row r="283" s="37" customFormat="1" ht="0" hidden="1" customHeight="1" x14ac:dyDescent="0.35"/>
    <row r="284" s="37" customFormat="1" ht="0" hidden="1" customHeight="1" x14ac:dyDescent="0.35"/>
    <row r="285" s="37" customFormat="1" ht="0" hidden="1" customHeight="1" x14ac:dyDescent="0.35"/>
    <row r="286" s="37" customFormat="1" ht="0" hidden="1" customHeight="1" x14ac:dyDescent="0.35"/>
    <row r="287" s="37" customFormat="1" ht="0" hidden="1" customHeight="1" x14ac:dyDescent="0.35"/>
    <row r="288" s="37" customFormat="1" ht="0" hidden="1" customHeight="1" x14ac:dyDescent="0.35"/>
    <row r="289" s="37" customFormat="1" ht="0" hidden="1" customHeight="1" x14ac:dyDescent="0.35"/>
    <row r="290" s="37" customFormat="1" ht="0" hidden="1" customHeight="1" x14ac:dyDescent="0.35"/>
    <row r="291" s="37" customFormat="1" ht="0" hidden="1" customHeight="1" x14ac:dyDescent="0.35"/>
    <row r="292" s="37" customFormat="1" ht="0" hidden="1" customHeight="1" x14ac:dyDescent="0.35"/>
    <row r="293" s="37" customFormat="1" ht="0" hidden="1" customHeight="1" x14ac:dyDescent="0.35"/>
    <row r="294" s="37" customFormat="1" ht="0" hidden="1" customHeight="1" x14ac:dyDescent="0.35"/>
    <row r="295" s="37" customFormat="1" ht="0" hidden="1" customHeight="1" x14ac:dyDescent="0.35"/>
    <row r="296" s="37" customFormat="1" ht="0" hidden="1" customHeight="1" x14ac:dyDescent="0.35"/>
    <row r="297" s="37" customFormat="1" ht="0" hidden="1" customHeight="1" x14ac:dyDescent="0.35"/>
    <row r="298" s="37" customFormat="1" ht="0" hidden="1" customHeight="1" x14ac:dyDescent="0.35"/>
    <row r="299" s="37" customFormat="1" ht="0" hidden="1" customHeight="1" x14ac:dyDescent="0.35"/>
    <row r="300" s="37" customFormat="1" ht="0" hidden="1" customHeight="1" x14ac:dyDescent="0.35"/>
    <row r="301" s="37" customFormat="1" ht="0" hidden="1" customHeight="1" x14ac:dyDescent="0.35"/>
    <row r="302" s="37" customFormat="1" ht="0" hidden="1" customHeight="1" x14ac:dyDescent="0.35"/>
    <row r="303" s="37" customFormat="1" ht="0" hidden="1" customHeight="1" x14ac:dyDescent="0.35"/>
    <row r="304" s="37" customFormat="1" ht="0" hidden="1" customHeight="1" x14ac:dyDescent="0.35"/>
    <row r="305" s="37" customFormat="1" ht="0" hidden="1" customHeight="1" x14ac:dyDescent="0.35"/>
    <row r="306" s="37" customFormat="1" ht="0" hidden="1" customHeight="1" x14ac:dyDescent="0.35"/>
    <row r="307" s="37" customFormat="1" ht="0" hidden="1" customHeight="1" x14ac:dyDescent="0.35"/>
    <row r="308" s="37" customFormat="1" ht="0" hidden="1" customHeight="1" x14ac:dyDescent="0.35"/>
    <row r="309" s="37" customFormat="1" ht="0" hidden="1" customHeight="1" x14ac:dyDescent="0.35"/>
    <row r="310" s="37" customFormat="1" ht="0" hidden="1" customHeight="1" x14ac:dyDescent="0.35"/>
    <row r="311" s="37" customFormat="1" ht="0" hidden="1" customHeight="1" x14ac:dyDescent="0.35"/>
    <row r="312" s="37" customFormat="1" ht="0" hidden="1" customHeight="1" x14ac:dyDescent="0.35"/>
    <row r="313" s="37" customFormat="1" ht="0" hidden="1" customHeight="1" x14ac:dyDescent="0.35"/>
    <row r="314" s="37" customFormat="1" ht="0" hidden="1" customHeight="1" x14ac:dyDescent="0.35"/>
    <row r="315" s="37" customFormat="1" ht="0" hidden="1" customHeight="1" x14ac:dyDescent="0.35"/>
    <row r="316" s="37" customFormat="1" ht="0" hidden="1" customHeight="1" x14ac:dyDescent="0.35"/>
    <row r="317" s="37" customFormat="1" ht="0" hidden="1" customHeight="1" x14ac:dyDescent="0.35"/>
    <row r="318" s="37" customFormat="1" ht="0" hidden="1" customHeight="1" x14ac:dyDescent="0.35"/>
    <row r="319" s="37" customFormat="1" ht="0" hidden="1" customHeight="1" x14ac:dyDescent="0.35"/>
    <row r="320" s="37" customFormat="1" ht="0" hidden="1" customHeight="1" x14ac:dyDescent="0.35"/>
    <row r="321" s="37" customFormat="1" ht="0" hidden="1" customHeight="1" x14ac:dyDescent="0.35"/>
    <row r="322" s="37" customFormat="1" ht="0" hidden="1" customHeight="1" x14ac:dyDescent="0.35"/>
    <row r="323" s="37" customFormat="1" ht="0" hidden="1" customHeight="1" x14ac:dyDescent="0.35"/>
    <row r="324" s="37" customFormat="1" ht="0" hidden="1" customHeight="1" x14ac:dyDescent="0.35"/>
    <row r="325" s="37" customFormat="1" ht="0" hidden="1" customHeight="1" x14ac:dyDescent="0.35"/>
    <row r="326" s="37" customFormat="1" ht="0" hidden="1" customHeight="1" x14ac:dyDescent="0.35"/>
    <row r="327" s="37" customFormat="1" ht="0" hidden="1" customHeight="1" x14ac:dyDescent="0.35"/>
    <row r="328" s="37" customFormat="1" ht="0" hidden="1" customHeight="1" x14ac:dyDescent="0.35"/>
    <row r="329" s="37" customFormat="1" ht="0" hidden="1" customHeight="1" x14ac:dyDescent="0.35"/>
    <row r="330" s="37" customFormat="1" ht="0" hidden="1" customHeight="1" x14ac:dyDescent="0.35"/>
    <row r="331" s="37" customFormat="1" ht="0" hidden="1" customHeight="1" x14ac:dyDescent="0.35"/>
    <row r="332" s="37" customFormat="1" ht="0" hidden="1" customHeight="1" x14ac:dyDescent="0.35"/>
    <row r="333" s="37" customFormat="1" ht="0" hidden="1" customHeight="1" x14ac:dyDescent="0.35"/>
    <row r="334" s="37" customFormat="1" ht="0" hidden="1" customHeight="1" x14ac:dyDescent="0.35"/>
    <row r="335" s="37" customFormat="1" ht="0" hidden="1" customHeight="1" x14ac:dyDescent="0.35"/>
    <row r="336" s="37" customFormat="1" ht="0" hidden="1" customHeight="1" x14ac:dyDescent="0.35"/>
    <row r="337" s="37" customFormat="1" ht="0" hidden="1" customHeight="1" x14ac:dyDescent="0.35"/>
    <row r="338" s="37" customFormat="1" ht="0" hidden="1" customHeight="1" x14ac:dyDescent="0.35"/>
    <row r="339" s="37" customFormat="1" ht="0" hidden="1" customHeight="1" x14ac:dyDescent="0.35"/>
    <row r="340" s="37" customFormat="1" ht="0" hidden="1" customHeight="1" x14ac:dyDescent="0.35"/>
    <row r="341" s="37" customFormat="1" ht="0" hidden="1" customHeight="1" x14ac:dyDescent="0.35"/>
    <row r="342" s="37" customFormat="1" ht="0" hidden="1" customHeight="1" x14ac:dyDescent="0.35"/>
    <row r="343" s="37" customFormat="1" ht="0" hidden="1" customHeight="1" x14ac:dyDescent="0.35"/>
    <row r="344" s="37" customFormat="1" ht="0" hidden="1" customHeight="1" x14ac:dyDescent="0.35"/>
    <row r="345" s="37" customFormat="1" ht="0" hidden="1" customHeight="1" x14ac:dyDescent="0.35"/>
    <row r="346" s="37" customFormat="1" ht="0" hidden="1" customHeight="1" x14ac:dyDescent="0.35"/>
    <row r="347" s="37" customFormat="1" ht="0" hidden="1" customHeight="1" x14ac:dyDescent="0.35"/>
    <row r="348" s="37" customFormat="1" ht="0" hidden="1" customHeight="1" x14ac:dyDescent="0.35"/>
    <row r="349" s="37" customFormat="1" ht="0" hidden="1" customHeight="1" x14ac:dyDescent="0.35"/>
    <row r="350" s="37" customFormat="1" ht="0" hidden="1" customHeight="1" x14ac:dyDescent="0.35"/>
    <row r="351" s="37" customFormat="1" ht="0" hidden="1" customHeight="1" x14ac:dyDescent="0.35"/>
    <row r="352" s="37" customFormat="1" ht="0" hidden="1" customHeight="1" x14ac:dyDescent="0.35"/>
    <row r="353" s="37" customFormat="1" ht="0" hidden="1" customHeight="1" x14ac:dyDescent="0.35"/>
    <row r="354" s="37" customFormat="1" ht="0" hidden="1" customHeight="1" x14ac:dyDescent="0.35"/>
    <row r="355" s="37" customFormat="1" ht="0" hidden="1" customHeight="1" x14ac:dyDescent="0.35"/>
    <row r="356" s="37" customFormat="1" ht="0" hidden="1" customHeight="1" x14ac:dyDescent="0.35"/>
    <row r="357" s="37" customFormat="1" ht="0" hidden="1" customHeight="1" x14ac:dyDescent="0.35"/>
    <row r="358" s="37" customFormat="1" ht="0" hidden="1" customHeight="1" x14ac:dyDescent="0.35"/>
    <row r="359" s="37" customFormat="1" ht="0" hidden="1" customHeight="1" x14ac:dyDescent="0.35"/>
    <row r="360" s="37" customFormat="1" ht="0" hidden="1" customHeight="1" x14ac:dyDescent="0.35"/>
    <row r="361" s="37" customFormat="1" ht="0" hidden="1" customHeight="1" x14ac:dyDescent="0.35"/>
    <row r="362" s="37" customFormat="1" ht="0" hidden="1" customHeight="1" x14ac:dyDescent="0.35"/>
    <row r="363" s="37" customFormat="1" ht="0" hidden="1" customHeight="1" x14ac:dyDescent="0.35"/>
    <row r="364" s="37" customFormat="1" ht="0" hidden="1" customHeight="1" x14ac:dyDescent="0.35"/>
    <row r="365" s="37" customFormat="1" ht="0" hidden="1" customHeight="1" x14ac:dyDescent="0.35"/>
    <row r="366" s="37" customFormat="1" ht="0" hidden="1" customHeight="1" x14ac:dyDescent="0.35"/>
    <row r="367" s="37" customFormat="1" ht="0" hidden="1" customHeight="1" x14ac:dyDescent="0.35"/>
    <row r="368" s="37" customFormat="1" ht="0" hidden="1" customHeight="1" x14ac:dyDescent="0.35"/>
    <row r="369" s="37" customFormat="1" ht="0" hidden="1" customHeight="1" x14ac:dyDescent="0.35"/>
    <row r="370" s="37" customFormat="1" ht="0" hidden="1" customHeight="1" x14ac:dyDescent="0.35"/>
    <row r="371" s="37" customFormat="1" ht="0" hidden="1" customHeight="1" x14ac:dyDescent="0.35"/>
    <row r="372" s="37" customFormat="1" ht="0" hidden="1" customHeight="1" x14ac:dyDescent="0.35"/>
    <row r="373" s="37" customFormat="1" ht="0" hidden="1" customHeight="1" x14ac:dyDescent="0.35"/>
    <row r="374" s="37" customFormat="1" ht="0" hidden="1" customHeight="1" x14ac:dyDescent="0.35"/>
    <row r="375" s="37" customFormat="1" ht="0" hidden="1" customHeight="1" x14ac:dyDescent="0.35"/>
    <row r="376" s="37" customFormat="1" ht="0" hidden="1" customHeight="1" x14ac:dyDescent="0.35"/>
    <row r="377" s="37" customFormat="1" ht="0" hidden="1" customHeight="1" x14ac:dyDescent="0.35"/>
    <row r="378" s="37" customFormat="1" ht="0" hidden="1" customHeight="1" x14ac:dyDescent="0.35"/>
    <row r="379" s="37" customFormat="1" ht="0" hidden="1" customHeight="1" x14ac:dyDescent="0.35"/>
    <row r="380" s="37" customFormat="1" ht="0" hidden="1" customHeight="1" x14ac:dyDescent="0.35"/>
    <row r="381" s="37" customFormat="1" ht="0" hidden="1" customHeight="1" x14ac:dyDescent="0.35"/>
    <row r="382" s="37" customFormat="1" ht="0" hidden="1" customHeight="1" x14ac:dyDescent="0.35"/>
    <row r="383" s="37" customFormat="1" ht="0" hidden="1" customHeight="1" x14ac:dyDescent="0.35"/>
    <row r="384" s="37" customFormat="1" ht="0" hidden="1" customHeight="1" x14ac:dyDescent="0.35"/>
    <row r="385" s="37" customFormat="1" ht="0" hidden="1" customHeight="1" x14ac:dyDescent="0.35"/>
    <row r="386" s="37" customFormat="1" ht="0" hidden="1" customHeight="1" x14ac:dyDescent="0.35"/>
    <row r="387" s="37" customFormat="1" ht="0" hidden="1" customHeight="1" x14ac:dyDescent="0.35"/>
    <row r="388" s="37" customFormat="1" ht="0" hidden="1" customHeight="1" x14ac:dyDescent="0.35"/>
    <row r="389" s="37" customFormat="1" ht="0" hidden="1" customHeight="1" x14ac:dyDescent="0.35"/>
    <row r="390" s="37" customFormat="1" ht="0" hidden="1" customHeight="1" x14ac:dyDescent="0.35"/>
    <row r="391" s="37" customFormat="1" ht="0" hidden="1" customHeight="1" x14ac:dyDescent="0.35"/>
    <row r="392" s="37" customFormat="1" ht="0" hidden="1" customHeight="1" x14ac:dyDescent="0.35"/>
    <row r="393" s="37" customFormat="1" ht="0" hidden="1" customHeight="1" x14ac:dyDescent="0.35"/>
    <row r="394" s="37" customFormat="1" ht="0" hidden="1" customHeight="1" x14ac:dyDescent="0.35"/>
    <row r="395" s="37" customFormat="1" ht="0" hidden="1" customHeight="1" x14ac:dyDescent="0.35"/>
    <row r="396" s="37" customFormat="1" ht="0" hidden="1" customHeight="1" x14ac:dyDescent="0.35"/>
    <row r="397" s="37" customFormat="1" ht="0" hidden="1" customHeight="1" x14ac:dyDescent="0.35"/>
    <row r="398" s="37" customFormat="1" ht="0" hidden="1" customHeight="1" x14ac:dyDescent="0.35"/>
    <row r="399" s="37" customFormat="1" ht="0" hidden="1" customHeight="1" x14ac:dyDescent="0.35"/>
    <row r="400" s="37" customFormat="1" ht="0" hidden="1" customHeight="1" x14ac:dyDescent="0.35"/>
    <row r="401" s="37" customFormat="1" ht="0" hidden="1" customHeight="1" x14ac:dyDescent="0.35"/>
    <row r="402" s="37" customFormat="1" ht="0" hidden="1" customHeight="1" x14ac:dyDescent="0.35"/>
    <row r="403" s="37" customFormat="1" ht="0" hidden="1" customHeight="1" x14ac:dyDescent="0.35"/>
    <row r="404" s="37" customFormat="1" ht="0" hidden="1" customHeight="1" x14ac:dyDescent="0.35"/>
    <row r="405" s="37" customFormat="1" ht="0" hidden="1" customHeight="1" x14ac:dyDescent="0.35"/>
    <row r="406" s="37" customFormat="1" ht="0" hidden="1" customHeight="1" x14ac:dyDescent="0.35"/>
    <row r="407" s="37" customFormat="1" ht="0" hidden="1" customHeight="1" x14ac:dyDescent="0.35"/>
    <row r="408" s="37" customFormat="1" ht="0" hidden="1" customHeight="1" x14ac:dyDescent="0.35"/>
    <row r="409" s="37" customFormat="1" ht="0" hidden="1" customHeight="1" x14ac:dyDescent="0.35"/>
    <row r="410" s="37" customFormat="1" ht="0" hidden="1" customHeight="1" x14ac:dyDescent="0.35"/>
    <row r="411" s="37" customFormat="1" ht="0" hidden="1" customHeight="1" x14ac:dyDescent="0.35"/>
    <row r="412" s="37" customFormat="1" ht="0" hidden="1" customHeight="1" x14ac:dyDescent="0.35"/>
    <row r="413" s="37" customFormat="1" ht="0" hidden="1" customHeight="1" x14ac:dyDescent="0.35"/>
    <row r="414" s="37" customFormat="1" ht="0" hidden="1" customHeight="1" x14ac:dyDescent="0.35"/>
    <row r="415" s="37" customFormat="1" ht="0" hidden="1" customHeight="1" x14ac:dyDescent="0.35"/>
    <row r="416" s="37" customFormat="1" ht="0" hidden="1" customHeight="1" x14ac:dyDescent="0.35"/>
    <row r="417" s="37" customFormat="1" ht="0" hidden="1" customHeight="1" x14ac:dyDescent="0.35"/>
    <row r="418" s="37" customFormat="1" ht="0" hidden="1" customHeight="1" x14ac:dyDescent="0.35"/>
    <row r="419" s="37" customFormat="1" ht="0" hidden="1" customHeight="1" x14ac:dyDescent="0.35"/>
    <row r="420" s="37" customFormat="1" ht="0" hidden="1" customHeight="1" x14ac:dyDescent="0.35"/>
    <row r="421" s="37" customFormat="1" ht="0" hidden="1" customHeight="1" x14ac:dyDescent="0.35"/>
    <row r="422" s="37" customFormat="1" ht="0" hidden="1" customHeight="1" x14ac:dyDescent="0.35"/>
    <row r="423" s="37" customFormat="1" ht="0" hidden="1" customHeight="1" x14ac:dyDescent="0.35"/>
    <row r="424" s="37" customFormat="1" ht="0" hidden="1" customHeight="1" x14ac:dyDescent="0.35"/>
    <row r="425" s="37" customFormat="1" ht="0" hidden="1" customHeight="1" x14ac:dyDescent="0.35"/>
    <row r="426" s="37" customFormat="1" ht="0" hidden="1" customHeight="1" x14ac:dyDescent="0.35"/>
    <row r="427" s="37" customFormat="1" ht="0" hidden="1" customHeight="1" x14ac:dyDescent="0.35"/>
    <row r="428" s="37" customFormat="1" ht="0" hidden="1" customHeight="1" x14ac:dyDescent="0.35"/>
    <row r="429" s="37" customFormat="1" ht="0" hidden="1" customHeight="1" x14ac:dyDescent="0.35"/>
    <row r="430" s="37" customFormat="1" ht="0" hidden="1" customHeight="1" x14ac:dyDescent="0.35"/>
    <row r="431" s="37" customFormat="1" ht="0" hidden="1" customHeight="1" x14ac:dyDescent="0.35"/>
    <row r="432" s="37" customFormat="1" ht="0" hidden="1" customHeight="1" x14ac:dyDescent="0.35"/>
    <row r="433" s="37" customFormat="1" ht="0" hidden="1" customHeight="1" x14ac:dyDescent="0.35"/>
    <row r="434" s="37" customFormat="1" ht="0" hidden="1" customHeight="1" x14ac:dyDescent="0.35"/>
    <row r="435" s="37" customFormat="1" ht="0" hidden="1" customHeight="1" x14ac:dyDescent="0.35"/>
    <row r="436" s="37" customFormat="1" ht="0" hidden="1" customHeight="1" x14ac:dyDescent="0.35"/>
    <row r="437" s="37" customFormat="1" ht="0" hidden="1" customHeight="1" x14ac:dyDescent="0.35"/>
    <row r="438" s="37" customFormat="1" ht="0" hidden="1" customHeight="1" x14ac:dyDescent="0.35"/>
    <row r="439" s="37" customFormat="1" ht="0" hidden="1" customHeight="1" x14ac:dyDescent="0.35"/>
    <row r="440" s="37" customFormat="1" ht="0" hidden="1" customHeight="1" x14ac:dyDescent="0.35"/>
    <row r="441" s="37" customFormat="1" ht="0" hidden="1" customHeight="1" x14ac:dyDescent="0.35"/>
    <row r="442" s="37" customFormat="1" ht="0" hidden="1" customHeight="1" x14ac:dyDescent="0.35"/>
    <row r="443" s="37" customFormat="1" ht="0" hidden="1" customHeight="1" x14ac:dyDescent="0.35"/>
    <row r="444" s="37" customFormat="1" ht="0" hidden="1" customHeight="1" x14ac:dyDescent="0.35"/>
    <row r="445" s="37" customFormat="1" ht="0" hidden="1" customHeight="1" x14ac:dyDescent="0.35"/>
    <row r="446" s="37" customFormat="1" ht="0" hidden="1" customHeight="1" x14ac:dyDescent="0.35"/>
    <row r="447" s="37" customFormat="1" ht="0" hidden="1" customHeight="1" x14ac:dyDescent="0.35"/>
    <row r="448" s="37" customFormat="1" ht="0" hidden="1" customHeight="1" x14ac:dyDescent="0.35"/>
    <row r="449" s="37" customFormat="1" ht="0" hidden="1" customHeight="1" x14ac:dyDescent="0.35"/>
    <row r="450" s="37" customFormat="1" ht="0" hidden="1" customHeight="1" x14ac:dyDescent="0.35"/>
    <row r="451" s="37" customFormat="1" ht="0" hidden="1" customHeight="1" x14ac:dyDescent="0.35"/>
    <row r="452" s="37" customFormat="1" ht="0" hidden="1" customHeight="1" x14ac:dyDescent="0.35"/>
    <row r="453" s="37" customFormat="1" ht="0" hidden="1" customHeight="1" x14ac:dyDescent="0.35"/>
    <row r="454" s="37" customFormat="1" ht="0" hidden="1" customHeight="1" x14ac:dyDescent="0.35"/>
    <row r="455" s="37" customFormat="1" ht="0" hidden="1" customHeight="1" x14ac:dyDescent="0.35"/>
    <row r="456" s="37" customFormat="1" ht="0" hidden="1" customHeight="1" x14ac:dyDescent="0.35"/>
    <row r="457" s="37" customFormat="1" ht="0" hidden="1" customHeight="1" x14ac:dyDescent="0.35"/>
    <row r="458" s="37" customFormat="1" ht="0" hidden="1" customHeight="1" x14ac:dyDescent="0.35"/>
    <row r="459" s="37" customFormat="1" ht="0" hidden="1" customHeight="1" x14ac:dyDescent="0.35"/>
    <row r="460" s="37" customFormat="1" ht="0" hidden="1" customHeight="1" x14ac:dyDescent="0.35"/>
    <row r="461" s="37" customFormat="1" ht="0" hidden="1" customHeight="1" x14ac:dyDescent="0.35"/>
    <row r="462" s="37" customFormat="1" ht="0" hidden="1" customHeight="1" x14ac:dyDescent="0.35"/>
    <row r="463" s="37" customFormat="1" ht="0" hidden="1" customHeight="1" x14ac:dyDescent="0.35"/>
    <row r="464" s="37" customFormat="1" ht="0" hidden="1" customHeight="1" x14ac:dyDescent="0.35"/>
    <row r="465" s="37" customFormat="1" ht="0" hidden="1" customHeight="1" x14ac:dyDescent="0.35"/>
    <row r="466" s="37" customFormat="1" ht="0" hidden="1" customHeight="1" x14ac:dyDescent="0.35"/>
    <row r="467" s="37" customFormat="1" ht="0" hidden="1" customHeight="1" x14ac:dyDescent="0.35"/>
    <row r="468" s="37" customFormat="1" ht="0" hidden="1" customHeight="1" x14ac:dyDescent="0.35"/>
    <row r="469" s="37" customFormat="1" ht="0" hidden="1" customHeight="1" x14ac:dyDescent="0.35"/>
    <row r="470" s="37" customFormat="1" ht="0" hidden="1" customHeight="1" x14ac:dyDescent="0.35"/>
    <row r="471" s="37" customFormat="1" ht="0" hidden="1" customHeight="1" x14ac:dyDescent="0.35"/>
    <row r="472" s="37" customFormat="1" ht="0" hidden="1" customHeight="1" x14ac:dyDescent="0.35"/>
    <row r="473" s="37" customFormat="1" ht="0" hidden="1" customHeight="1" x14ac:dyDescent="0.35"/>
    <row r="474" s="37" customFormat="1" ht="0" hidden="1" customHeight="1" x14ac:dyDescent="0.35"/>
    <row r="475" s="37" customFormat="1" ht="0" hidden="1" customHeight="1" x14ac:dyDescent="0.35"/>
    <row r="476" s="37" customFormat="1" ht="0" hidden="1" customHeight="1" x14ac:dyDescent="0.35"/>
    <row r="477" s="37" customFormat="1" ht="0" hidden="1" customHeight="1" x14ac:dyDescent="0.35"/>
    <row r="478" s="37" customFormat="1" ht="0" hidden="1" customHeight="1" x14ac:dyDescent="0.35"/>
    <row r="479" s="37" customFormat="1" ht="0" hidden="1" customHeight="1" x14ac:dyDescent="0.35"/>
    <row r="480" s="37" customFormat="1" ht="0" hidden="1" customHeight="1" x14ac:dyDescent="0.35"/>
    <row r="481" s="37" customFormat="1" ht="0" hidden="1" customHeight="1" x14ac:dyDescent="0.35"/>
    <row r="482" s="37" customFormat="1" ht="0" hidden="1" customHeight="1" x14ac:dyDescent="0.35"/>
    <row r="483" s="37" customFormat="1" ht="0" hidden="1" customHeight="1" x14ac:dyDescent="0.35"/>
    <row r="484" s="37" customFormat="1" ht="0" hidden="1" customHeight="1" x14ac:dyDescent="0.35"/>
    <row r="485" s="37" customFormat="1" ht="0" hidden="1" customHeight="1" x14ac:dyDescent="0.35"/>
    <row r="486" s="37" customFormat="1" ht="0" hidden="1" customHeight="1" x14ac:dyDescent="0.35"/>
    <row r="487" s="37" customFormat="1" ht="0" hidden="1" customHeight="1" x14ac:dyDescent="0.35"/>
    <row r="488" s="37" customFormat="1" ht="0" hidden="1" customHeight="1" x14ac:dyDescent="0.35"/>
    <row r="489" s="37" customFormat="1" ht="0" hidden="1" customHeight="1" x14ac:dyDescent="0.35"/>
    <row r="490" s="37" customFormat="1" ht="0" hidden="1" customHeight="1" x14ac:dyDescent="0.35"/>
    <row r="491" s="37" customFormat="1" ht="0" hidden="1" customHeight="1" x14ac:dyDescent="0.35"/>
    <row r="492" s="37" customFormat="1" ht="0" hidden="1" customHeight="1" x14ac:dyDescent="0.35"/>
    <row r="493" s="37" customFormat="1" ht="0" hidden="1" customHeight="1" x14ac:dyDescent="0.35"/>
    <row r="494" s="37" customFormat="1" ht="0" hidden="1" customHeight="1" x14ac:dyDescent="0.35"/>
    <row r="495" s="37" customFormat="1" ht="0" hidden="1" customHeight="1" x14ac:dyDescent="0.35"/>
    <row r="496" s="37" customFormat="1" ht="0" hidden="1" customHeight="1" x14ac:dyDescent="0.35"/>
    <row r="497" s="37" customFormat="1" ht="0" hidden="1" customHeight="1" x14ac:dyDescent="0.35"/>
    <row r="498" s="37" customFormat="1" ht="0" hidden="1" customHeight="1" x14ac:dyDescent="0.35"/>
    <row r="499" s="37" customFormat="1" ht="0" hidden="1" customHeight="1" x14ac:dyDescent="0.35"/>
    <row r="500" s="37" customFormat="1" ht="0" hidden="1" customHeight="1" x14ac:dyDescent="0.35"/>
    <row r="501" s="37" customFormat="1" ht="0" hidden="1" customHeight="1" x14ac:dyDescent="0.35"/>
    <row r="502" s="37" customFormat="1" ht="0" hidden="1" customHeight="1" x14ac:dyDescent="0.35"/>
    <row r="503" s="37" customFormat="1" ht="0" hidden="1" customHeight="1" x14ac:dyDescent="0.35"/>
    <row r="504" s="37" customFormat="1" ht="0" hidden="1" customHeight="1" x14ac:dyDescent="0.35"/>
    <row r="505" s="37" customFormat="1" ht="0" hidden="1" customHeight="1" x14ac:dyDescent="0.35"/>
    <row r="506" s="37" customFormat="1" ht="0" hidden="1" customHeight="1" x14ac:dyDescent="0.35"/>
    <row r="507" s="37" customFormat="1" ht="0" hidden="1" customHeight="1" x14ac:dyDescent="0.35"/>
    <row r="508" s="37" customFormat="1" ht="0" hidden="1" customHeight="1" x14ac:dyDescent="0.35"/>
    <row r="509" s="37" customFormat="1" ht="0" hidden="1" customHeight="1" x14ac:dyDescent="0.35"/>
    <row r="510" s="37" customFormat="1" ht="0" hidden="1" customHeight="1" x14ac:dyDescent="0.35"/>
    <row r="511" s="37" customFormat="1" ht="0" hidden="1" customHeight="1" x14ac:dyDescent="0.35"/>
    <row r="512" s="37" customFormat="1" ht="0" hidden="1" customHeight="1" x14ac:dyDescent="0.35"/>
    <row r="513" s="37" customFormat="1" ht="0" hidden="1" customHeight="1" x14ac:dyDescent="0.35"/>
    <row r="514" s="37" customFormat="1" ht="0" hidden="1" customHeight="1" x14ac:dyDescent="0.35"/>
    <row r="515" s="37" customFormat="1" ht="0" hidden="1" customHeight="1" x14ac:dyDescent="0.35"/>
    <row r="516" s="37" customFormat="1" ht="0" hidden="1" customHeight="1" x14ac:dyDescent="0.35"/>
    <row r="517" s="37" customFormat="1" ht="0" hidden="1" customHeight="1" x14ac:dyDescent="0.35"/>
    <row r="518" s="37" customFormat="1" ht="0" hidden="1" customHeight="1" x14ac:dyDescent="0.35"/>
    <row r="519" s="37" customFormat="1" ht="0" hidden="1" customHeight="1" x14ac:dyDescent="0.35"/>
    <row r="520" s="37" customFormat="1" ht="0" hidden="1" customHeight="1" x14ac:dyDescent="0.35"/>
    <row r="521" s="37" customFormat="1" ht="0" hidden="1" customHeight="1" x14ac:dyDescent="0.35"/>
    <row r="522" s="37" customFormat="1" ht="0" hidden="1" customHeight="1" x14ac:dyDescent="0.35"/>
    <row r="523" s="37" customFormat="1" ht="0" hidden="1" customHeight="1" x14ac:dyDescent="0.35"/>
    <row r="524" s="37" customFormat="1" ht="0" hidden="1" customHeight="1" x14ac:dyDescent="0.35"/>
    <row r="525" s="37" customFormat="1" ht="0" hidden="1" customHeight="1" x14ac:dyDescent="0.35"/>
    <row r="526" s="37" customFormat="1" ht="0" hidden="1" customHeight="1" x14ac:dyDescent="0.35"/>
    <row r="527" s="37" customFormat="1" ht="0" hidden="1" customHeight="1" x14ac:dyDescent="0.35"/>
    <row r="528" s="37" customFormat="1" ht="0" hidden="1" customHeight="1" x14ac:dyDescent="0.35"/>
    <row r="529" s="37" customFormat="1" ht="0" hidden="1" customHeight="1" x14ac:dyDescent="0.35"/>
    <row r="530" s="37" customFormat="1" ht="0" hidden="1" customHeight="1" x14ac:dyDescent="0.35"/>
    <row r="531" s="37" customFormat="1" ht="0" hidden="1" customHeight="1" x14ac:dyDescent="0.35"/>
    <row r="532" s="37" customFormat="1" ht="0" hidden="1" customHeight="1" x14ac:dyDescent="0.35"/>
    <row r="533" s="37" customFormat="1" ht="0" hidden="1" customHeight="1" x14ac:dyDescent="0.35"/>
    <row r="534" s="37" customFormat="1" ht="0" hidden="1" customHeight="1" x14ac:dyDescent="0.35"/>
    <row r="535" s="37" customFormat="1" ht="0" hidden="1" customHeight="1" x14ac:dyDescent="0.35"/>
    <row r="536" s="37" customFormat="1" ht="0" hidden="1" customHeight="1" x14ac:dyDescent="0.35"/>
    <row r="537" s="37" customFormat="1" ht="0" hidden="1" customHeight="1" x14ac:dyDescent="0.35"/>
    <row r="538" s="37" customFormat="1" ht="0" hidden="1" customHeight="1" x14ac:dyDescent="0.35"/>
    <row r="539" s="37" customFormat="1" ht="0" hidden="1" customHeight="1" x14ac:dyDescent="0.35"/>
    <row r="540" s="37" customFormat="1" ht="0" hidden="1" customHeight="1" x14ac:dyDescent="0.35"/>
    <row r="541" s="37" customFormat="1" ht="0" hidden="1" customHeight="1" x14ac:dyDescent="0.35"/>
    <row r="542" s="37" customFormat="1" ht="0" hidden="1" customHeight="1" x14ac:dyDescent="0.35"/>
    <row r="543" s="37" customFormat="1" ht="0" hidden="1" customHeight="1" x14ac:dyDescent="0.35"/>
    <row r="544" s="37" customFormat="1" ht="0" hidden="1" customHeight="1" x14ac:dyDescent="0.35"/>
    <row r="545" s="37" customFormat="1" ht="0" hidden="1" customHeight="1" x14ac:dyDescent="0.35"/>
    <row r="546" s="37" customFormat="1" ht="0" hidden="1" customHeight="1" x14ac:dyDescent="0.35"/>
    <row r="547" s="37" customFormat="1" ht="0" hidden="1" customHeight="1" x14ac:dyDescent="0.35"/>
    <row r="548" s="37" customFormat="1" ht="0" hidden="1" customHeight="1" x14ac:dyDescent="0.35"/>
    <row r="549" s="37" customFormat="1" ht="0" hidden="1" customHeight="1" x14ac:dyDescent="0.35"/>
    <row r="550" s="37" customFormat="1" ht="0" hidden="1" customHeight="1" x14ac:dyDescent="0.35"/>
    <row r="551" s="37" customFormat="1" ht="0" hidden="1" customHeight="1" x14ac:dyDescent="0.35"/>
    <row r="552" s="37" customFormat="1" ht="0" hidden="1" customHeight="1" x14ac:dyDescent="0.35"/>
    <row r="553" s="37" customFormat="1" ht="0" hidden="1" customHeight="1" x14ac:dyDescent="0.35"/>
    <row r="554" s="37" customFormat="1" ht="0" hidden="1" customHeight="1" x14ac:dyDescent="0.35"/>
    <row r="555" s="37" customFormat="1" ht="0" hidden="1" customHeight="1" x14ac:dyDescent="0.35"/>
    <row r="556" s="37" customFormat="1" ht="0" hidden="1" customHeight="1" x14ac:dyDescent="0.35"/>
    <row r="557" s="37" customFormat="1" ht="0" hidden="1" customHeight="1" x14ac:dyDescent="0.35"/>
    <row r="558" s="37" customFormat="1" ht="0" hidden="1" customHeight="1" x14ac:dyDescent="0.35"/>
    <row r="559" s="37" customFormat="1" ht="0" hidden="1" customHeight="1" x14ac:dyDescent="0.35"/>
    <row r="560" s="37" customFormat="1" ht="0" hidden="1" customHeight="1" x14ac:dyDescent="0.35"/>
    <row r="561" s="37" customFormat="1" ht="0" hidden="1" customHeight="1" x14ac:dyDescent="0.35"/>
    <row r="562" s="37" customFormat="1" ht="0" hidden="1" customHeight="1" x14ac:dyDescent="0.35"/>
    <row r="563" s="37" customFormat="1" ht="0" hidden="1" customHeight="1" x14ac:dyDescent="0.35"/>
    <row r="564" s="37" customFormat="1" ht="0" hidden="1" customHeight="1" x14ac:dyDescent="0.35"/>
    <row r="565" s="37" customFormat="1" ht="0" hidden="1" customHeight="1" x14ac:dyDescent="0.35"/>
  </sheetData>
  <mergeCells count="7">
    <mergeCell ref="A101:AA101"/>
    <mergeCell ref="A1:AA1"/>
    <mergeCell ref="B3:Z3"/>
    <mergeCell ref="B51:Z51"/>
    <mergeCell ref="J100:R100"/>
    <mergeCell ref="S100:AA100"/>
    <mergeCell ref="A99:D99"/>
  </mergeCells>
  <phoneticPr fontId="15" type="noConversion"/>
  <pageMargins left="0.7" right="0.7" top="0.75" bottom="0.75" header="0.3" footer="0.3"/>
  <pageSetup paperSize="9" scale="24" orientation="portrait" r:id="rId1"/>
  <rowBreaks count="1" manualBreakCount="1">
    <brk id="50" max="2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1C82-3C74-4F01-9C27-1352B07DCBD0}">
  <dimension ref="A3:G42"/>
  <sheetViews>
    <sheetView zoomScale="83" zoomScaleNormal="83" workbookViewId="0">
      <selection activeCell="B6" sqref="B6"/>
    </sheetView>
  </sheetViews>
  <sheetFormatPr baseColWidth="10" defaultColWidth="10.81640625" defaultRowHeight="14.5" x14ac:dyDescent="0.35"/>
  <cols>
    <col min="1" max="1" width="29.453125" style="15" customWidth="1"/>
    <col min="2" max="3" width="17.54296875" style="15" customWidth="1"/>
    <col min="4" max="16384" width="10.81640625" style="15"/>
  </cols>
  <sheetData>
    <row r="3" spans="1:7" x14ac:dyDescent="0.35">
      <c r="A3" s="76" t="s">
        <v>24</v>
      </c>
      <c r="B3" s="77"/>
      <c r="C3" s="78"/>
      <c r="D3" s="14"/>
    </row>
    <row r="4" spans="1:7" ht="45.65" customHeight="1" x14ac:dyDescent="0.35">
      <c r="A4" s="16" t="s">
        <v>25</v>
      </c>
      <c r="B4" s="17" t="s">
        <v>26</v>
      </c>
      <c r="C4" s="17" t="s">
        <v>27</v>
      </c>
    </row>
    <row r="5" spans="1:7" x14ac:dyDescent="0.35">
      <c r="A5" s="24" t="s">
        <v>30</v>
      </c>
      <c r="B5" s="52">
        <f>+'01'!C4</f>
        <v>281066</v>
      </c>
      <c r="C5" s="53">
        <f>+'01'!D4</f>
        <v>140533</v>
      </c>
    </row>
    <row r="6" spans="1:7" x14ac:dyDescent="0.35">
      <c r="A6" s="25" t="s">
        <v>28</v>
      </c>
      <c r="B6" s="18" t="str">
        <f>+IF('01'!C4='02'!AA4,"CORRECTO","DIFERENTE")</f>
        <v>CORRECTO</v>
      </c>
      <c r="C6" s="18" t="str">
        <f>+IF('01'!D4='02'!AA52,"CORRECTO","DIFERENTE")</f>
        <v>CORRECTO</v>
      </c>
      <c r="G6" s="19"/>
    </row>
    <row r="7" spans="1:7" x14ac:dyDescent="0.35">
      <c r="A7" s="24" t="s">
        <v>29</v>
      </c>
      <c r="B7" s="24"/>
      <c r="C7" s="26"/>
      <c r="G7" s="19"/>
    </row>
    <row r="8" spans="1:7" x14ac:dyDescent="0.35">
      <c r="A8" s="23" t="s">
        <v>28</v>
      </c>
      <c r="B8" s="22"/>
      <c r="C8" s="22"/>
      <c r="G8" s="19"/>
    </row>
    <row r="9" spans="1:7" x14ac:dyDescent="0.35">
      <c r="A9" s="20">
        <v>44805</v>
      </c>
      <c r="B9" s="21" t="str">
        <f>+IF('01'!C5='02'!AA5,"CORRECTO","DIFERENTE")</f>
        <v>CORRECTO</v>
      </c>
      <c r="C9" s="21" t="str">
        <f>+IF('01'!D5='02'!AA53,"CORRECTO","DIFERENTE")</f>
        <v>CORRECTO</v>
      </c>
    </row>
    <row r="10" spans="1:7" x14ac:dyDescent="0.35">
      <c r="A10" s="20">
        <v>44835</v>
      </c>
      <c r="B10" s="21" t="str">
        <f>+IF('01'!C6='02'!AA6,"CORRECTO","DIFERENTE")</f>
        <v>CORRECTO</v>
      </c>
      <c r="C10" s="21" t="str">
        <f>+IF('01'!D6='02'!AA54,"CORRECTO","DIFERENTE")</f>
        <v>CORRECTO</v>
      </c>
    </row>
    <row r="11" spans="1:7" x14ac:dyDescent="0.35">
      <c r="A11" s="20">
        <v>44866</v>
      </c>
      <c r="B11" s="21" t="str">
        <f>+IF('01'!C7='02'!AA7,"CORRECTO","DIFERENTE")</f>
        <v>CORRECTO</v>
      </c>
      <c r="C11" s="21" t="str">
        <f>+IF('01'!D7='02'!AA55,"CORRECTO","DIFERENTE")</f>
        <v>CORRECTO</v>
      </c>
    </row>
    <row r="12" spans="1:7" x14ac:dyDescent="0.35">
      <c r="A12" s="20">
        <v>44896</v>
      </c>
      <c r="B12" s="21" t="str">
        <f>+IF('01'!C8='02'!AA8,"CORRECTO","DIFERENTE")</f>
        <v>CORRECTO</v>
      </c>
      <c r="C12" s="21" t="str">
        <f>+IF('01'!D8='02'!AA56,"CORRECTO","DIFERENTE")</f>
        <v>CORRECTO</v>
      </c>
    </row>
    <row r="13" spans="1:7" x14ac:dyDescent="0.35">
      <c r="A13" s="20">
        <v>44927</v>
      </c>
      <c r="B13" s="21" t="str">
        <f>+IF('01'!C9='02'!AA9,"CORRECTO","DIFERENTE")</f>
        <v>CORRECTO</v>
      </c>
      <c r="C13" s="21" t="str">
        <f>+IF('01'!D9='02'!AA57,"CORRECTO","DIFERENTE")</f>
        <v>CORRECTO</v>
      </c>
    </row>
    <row r="14" spans="1:7" x14ac:dyDescent="0.35">
      <c r="A14" s="20">
        <v>44958</v>
      </c>
      <c r="B14" s="21" t="str">
        <f>+IF('01'!C10='02'!AA10,"CORRECTO","DIFERENTE")</f>
        <v>CORRECTO</v>
      </c>
      <c r="C14" s="21" t="str">
        <f>+IF('01'!D10='02'!AA58,"CORRECTO","DIFERENTE")</f>
        <v>CORRECTO</v>
      </c>
    </row>
    <row r="15" spans="1:7" x14ac:dyDescent="0.35">
      <c r="A15" s="20">
        <v>44986</v>
      </c>
      <c r="B15" s="21" t="str">
        <f>+IF('01'!C11='02'!AA11,"CORRECTO","DIFERENTE")</f>
        <v>CORRECTO</v>
      </c>
      <c r="C15" s="21" t="str">
        <f>+IF('01'!D11='02'!AA59,"CORRECTO","DIFERENTE")</f>
        <v>CORRECTO</v>
      </c>
    </row>
    <row r="16" spans="1:7" x14ac:dyDescent="0.35">
      <c r="A16" s="20">
        <v>45017</v>
      </c>
      <c r="B16" s="21" t="str">
        <f>+IF('01'!C12='02'!AA12,"CORRECTO","DIFERENTE")</f>
        <v>CORRECTO</v>
      </c>
      <c r="C16" s="21" t="str">
        <f>+IF('01'!D12='02'!AA60,"CORRECTO","DIFERENTE")</f>
        <v>CORRECTO</v>
      </c>
    </row>
    <row r="17" spans="1:3" x14ac:dyDescent="0.35">
      <c r="A17" s="20">
        <v>45047</v>
      </c>
      <c r="B17" s="21" t="str">
        <f>+IF('01'!C13='02'!AA13,"CORRECTO","DIFERENTE")</f>
        <v>CORRECTO</v>
      </c>
      <c r="C17" s="21" t="str">
        <f>+IF('01'!D13='02'!AA61,"CORRECTO","DIFERENTE")</f>
        <v>CORRECTO</v>
      </c>
    </row>
    <row r="18" spans="1:3" x14ac:dyDescent="0.35">
      <c r="A18" s="20">
        <v>45078</v>
      </c>
      <c r="B18" s="21" t="str">
        <f>+IF('01'!C14='02'!AA14,"CORRECTO","DIFERENTE")</f>
        <v>CORRECTO</v>
      </c>
      <c r="C18" s="21" t="str">
        <f>+IF('01'!D14='02'!AA62,"CORRECTO","DIFERENTE")</f>
        <v>CORRECTO</v>
      </c>
    </row>
    <row r="19" spans="1:3" x14ac:dyDescent="0.35">
      <c r="A19" s="20">
        <v>45108</v>
      </c>
      <c r="B19" s="21" t="str">
        <f>+IF('01'!C15='02'!AA15,"CORRECTO","DIFERENTE")</f>
        <v>CORRECTO</v>
      </c>
      <c r="C19" s="21" t="str">
        <f>+IF('01'!D15='02'!AA63,"CORRECTO","DIFERENTE")</f>
        <v>CORRECTO</v>
      </c>
    </row>
    <row r="20" spans="1:3" x14ac:dyDescent="0.35">
      <c r="A20" s="20">
        <v>45139</v>
      </c>
      <c r="B20" s="21" t="str">
        <f>+IF('01'!C16='02'!AA16,"CORRECTO","DIFERENTE")</f>
        <v>CORRECTO</v>
      </c>
      <c r="C20" s="21" t="str">
        <f>+IF('01'!D16='02'!AA64,"CORRECTO","DIFERENTE")</f>
        <v>CORRECTO</v>
      </c>
    </row>
    <row r="21" spans="1:3" x14ac:dyDescent="0.35">
      <c r="A21" s="20">
        <v>45170</v>
      </c>
      <c r="B21" s="21" t="str">
        <f>+IF('01'!C17='02'!AA17,"CORRECTO","DIFERENTE")</f>
        <v>CORRECTO</v>
      </c>
      <c r="C21" s="21" t="str">
        <f>+IF('01'!D17='02'!AA65,"CORRECTO","DIFERENTE")</f>
        <v>CORRECTO</v>
      </c>
    </row>
    <row r="22" spans="1:3" x14ac:dyDescent="0.35">
      <c r="A22" s="20">
        <v>45200</v>
      </c>
      <c r="B22" s="21" t="str">
        <f>+IF('01'!C18='02'!AA18,"CORRECTO","DIFERENTE")</f>
        <v>CORRECTO</v>
      </c>
      <c r="C22" s="21" t="str">
        <f>+IF('01'!D18='02'!AA66,"CORRECTO","DIFERENTE")</f>
        <v>CORRECTO</v>
      </c>
    </row>
    <row r="23" spans="1:3" x14ac:dyDescent="0.35">
      <c r="A23" s="20">
        <v>45231</v>
      </c>
      <c r="B23" s="21" t="str">
        <f>+IF('01'!C19='02'!AA19,"CORRECTO","DIFERENTE")</f>
        <v>CORRECTO</v>
      </c>
      <c r="C23" s="21" t="str">
        <f>+IF('01'!D19='02'!AA67,"CORRECTO","DIFERENTE")</f>
        <v>CORRECTO</v>
      </c>
    </row>
    <row r="24" spans="1:3" x14ac:dyDescent="0.35">
      <c r="A24" s="20">
        <v>45261</v>
      </c>
      <c r="B24" s="21" t="str">
        <f>+IF('01'!C20='02'!AA20,"CORRECTO","DIFERENTE")</f>
        <v>CORRECTO</v>
      </c>
      <c r="C24" s="21" t="str">
        <f>+IF('01'!D20='02'!AA68,"CORRECTO","DIFERENTE")</f>
        <v>CORRECTO</v>
      </c>
    </row>
    <row r="25" spans="1:3" x14ac:dyDescent="0.35">
      <c r="A25" s="20">
        <v>45292</v>
      </c>
      <c r="B25" s="21" t="str">
        <f>+IF('01'!C21='02'!AA21,"CORRECTO","DIFERENTE")</f>
        <v>CORRECTO</v>
      </c>
      <c r="C25" s="21" t="str">
        <f>+IF('01'!D21='02'!AA69,"CORRECTO","DIFERENTE")</f>
        <v>CORRECTO</v>
      </c>
    </row>
    <row r="26" spans="1:3" x14ac:dyDescent="0.35">
      <c r="A26" s="20">
        <v>45323</v>
      </c>
      <c r="B26" s="21" t="str">
        <f>+IF('01'!C22='02'!AA22,"CORRECTO","DIFERENTE")</f>
        <v>CORRECTO</v>
      </c>
      <c r="C26" s="21" t="str">
        <f>+IF('01'!D22='02'!AA70,"CORRECTO","DIFERENTE")</f>
        <v>CORRECTO</v>
      </c>
    </row>
    <row r="27" spans="1:3" x14ac:dyDescent="0.35">
      <c r="A27" s="20">
        <v>45352</v>
      </c>
      <c r="B27" s="21" t="str">
        <f>+IF('01'!C23='02'!AA23,"CORRECTO","DIFERENTE")</f>
        <v>CORRECTO</v>
      </c>
      <c r="C27" s="21" t="str">
        <f>+IF('01'!D23='02'!AA71,"CORRECTO","DIFERENTE")</f>
        <v>CORRECTO</v>
      </c>
    </row>
    <row r="28" spans="1:3" x14ac:dyDescent="0.35">
      <c r="A28" s="20">
        <v>45383</v>
      </c>
      <c r="B28" s="21" t="str">
        <f>+IF('01'!C24='02'!AA24,"CORRECTO","DIFERENTE")</f>
        <v>CORRECTO</v>
      </c>
      <c r="C28" s="21" t="str">
        <f>+IF('01'!D24='02'!AA72,"CORRECTO","DIFERENTE")</f>
        <v>CORRECTO</v>
      </c>
    </row>
    <row r="29" spans="1:3" x14ac:dyDescent="0.35">
      <c r="A29" s="20">
        <v>45413</v>
      </c>
      <c r="B29" s="21" t="str">
        <f>+IF('01'!C25='02'!AA25,"CORRECTO","DIFERENTE")</f>
        <v>CORRECTO</v>
      </c>
      <c r="C29" s="21" t="str">
        <f>+IF('01'!D25='02'!AA73,"CORRECTO","DIFERENTE")</f>
        <v>CORRECTO</v>
      </c>
    </row>
    <row r="30" spans="1:3" x14ac:dyDescent="0.35">
      <c r="A30" s="20">
        <v>45444</v>
      </c>
      <c r="B30" s="21" t="str">
        <f>+IF('01'!C26='02'!AA26,"CORRECTO","DIFERENTE")</f>
        <v>CORRECTO</v>
      </c>
      <c r="C30" s="21" t="str">
        <f>+IF('01'!D26='02'!AA74,"CORRECTO","DIFERENTE")</f>
        <v>CORRECTO</v>
      </c>
    </row>
    <row r="31" spans="1:3" x14ac:dyDescent="0.35">
      <c r="A31" s="20">
        <v>45474</v>
      </c>
      <c r="B31" s="21" t="str">
        <f>+IF('01'!C27='02'!AA27,"CORRECTO","DIFERENTE")</f>
        <v>CORRECTO</v>
      </c>
      <c r="C31" s="21" t="str">
        <f>+IF('01'!D27='02'!AA75,"CORRECTO","DIFERENTE")</f>
        <v>CORRECTO</v>
      </c>
    </row>
    <row r="32" spans="1:3" x14ac:dyDescent="0.35">
      <c r="A32" s="20">
        <v>45505</v>
      </c>
      <c r="B32" s="21" t="str">
        <f>+IF('01'!C28='02'!AA28,"CORRECTO","DIFERENTE")</f>
        <v>CORRECTO</v>
      </c>
      <c r="C32" s="21" t="str">
        <f>+IF('01'!D28='02'!AA76,"CORRECTO","DIFERENTE")</f>
        <v>CORRECTO</v>
      </c>
    </row>
    <row r="33" spans="1:3" x14ac:dyDescent="0.35">
      <c r="A33" s="20">
        <v>45536</v>
      </c>
      <c r="B33" s="21" t="str">
        <f>+IF('01'!C29='02'!AA29,"CORRECTO","DIFERENTE")</f>
        <v>CORRECTO</v>
      </c>
      <c r="C33" s="21" t="str">
        <f>+IF('01'!D29='02'!AA77,"CORRECTO","DIFERENTE")</f>
        <v>CORRECTO</v>
      </c>
    </row>
    <row r="34" spans="1:3" x14ac:dyDescent="0.35">
      <c r="A34" s="20">
        <v>45566</v>
      </c>
      <c r="B34" s="21" t="str">
        <f>+IF('01'!C30='02'!AA30,"CORRECTO","DIFERENTE")</f>
        <v>CORRECTO</v>
      </c>
      <c r="C34" s="21" t="str">
        <f>+IF('01'!D30='02'!AA78,"CORRECTO","DIFERENTE")</f>
        <v>CORRECTO</v>
      </c>
    </row>
    <row r="35" spans="1:3" x14ac:dyDescent="0.35">
      <c r="A35" s="20">
        <v>45597</v>
      </c>
      <c r="B35" s="21" t="str">
        <f>+IF('01'!C31='02'!AA31,"CORRECTO","DIFERENTE")</f>
        <v>CORRECTO</v>
      </c>
      <c r="C35" s="21" t="str">
        <f>+IF('01'!D31='02'!AA79,"CORRECTO","DIFERENTE")</f>
        <v>CORRECTO</v>
      </c>
    </row>
    <row r="36" spans="1:3" x14ac:dyDescent="0.35">
      <c r="A36" s="20">
        <v>45627</v>
      </c>
      <c r="B36" s="21" t="str">
        <f>+IF('01'!C32='02'!AA32,"CORRECTO","DIFERENTE")</f>
        <v>CORRECTO</v>
      </c>
      <c r="C36" s="21" t="str">
        <f>+IF('01'!D32='02'!AA80,"CORRECTO","DIFERENTE")</f>
        <v>CORRECTO</v>
      </c>
    </row>
    <row r="37" spans="1:3" x14ac:dyDescent="0.35">
      <c r="A37" s="20">
        <v>45658</v>
      </c>
      <c r="B37" s="21" t="str">
        <f>+IF('01'!C33='02'!AA33,"CORRECTO","DIFERENTE")</f>
        <v>CORRECTO</v>
      </c>
      <c r="C37" s="21" t="str">
        <f>+IF('01'!D33='02'!AA81,"CORRECTO","DIFERENTE")</f>
        <v>CORRECTO</v>
      </c>
    </row>
    <row r="38" spans="1:3" x14ac:dyDescent="0.35">
      <c r="A38" s="20">
        <v>45689</v>
      </c>
      <c r="B38" s="21" t="str">
        <f>+IF('01'!C34='02'!AA34,"CORRECTO","DIFERENTE")</f>
        <v>CORRECTO</v>
      </c>
      <c r="C38" s="21" t="str">
        <f>+IF('01'!D34='02'!AA82,"CORRECTO","DIFERENTE")</f>
        <v>CORRECTO</v>
      </c>
    </row>
    <row r="39" spans="1:3" x14ac:dyDescent="0.35">
      <c r="A39" s="20">
        <v>45717</v>
      </c>
      <c r="B39" s="21" t="str">
        <f>+IF('01'!C35='02'!AA35,"CORRECTO","DIFERENTE")</f>
        <v>CORRECTO</v>
      </c>
      <c r="C39" s="21" t="str">
        <f>+IF('01'!D35='02'!AA83,"CORRECTO","DIFERENTE")</f>
        <v>CORRECTO</v>
      </c>
    </row>
    <row r="40" spans="1:3" x14ac:dyDescent="0.35">
      <c r="A40" s="20">
        <v>45748</v>
      </c>
      <c r="B40" s="21" t="str">
        <f>+IF('01'!C36='02'!AA36,"CORRECTO","DIFERENTE")</f>
        <v>CORRECTO</v>
      </c>
      <c r="C40" s="21" t="str">
        <f>+IF('01'!D36='02'!AA84,"CORRECTO","DIFERENTE")</f>
        <v>CORRECTO</v>
      </c>
    </row>
    <row r="41" spans="1:3" x14ac:dyDescent="0.35">
      <c r="A41" s="20">
        <v>45778</v>
      </c>
      <c r="B41" s="21" t="str">
        <f>+IF('01'!C37='02'!AA37,"CORRECTO","DIFERENTE")</f>
        <v>CORRECTO</v>
      </c>
      <c r="C41" s="21" t="str">
        <f>+IF('01'!D37='02'!AA85,"CORRECTO","DIFERENTE")</f>
        <v>CORRECTO</v>
      </c>
    </row>
    <row r="42" spans="1:3" x14ac:dyDescent="0.35">
      <c r="A42" s="20">
        <v>45809</v>
      </c>
      <c r="B42" s="21" t="str">
        <f>+IF('01'!C42='02'!AA42,"CORRECTO","DIFERENTE")</f>
        <v>CORRECTO</v>
      </c>
      <c r="C42" s="21" t="str">
        <f>+IF('01'!D42='02'!AA90,"CORRECTO","DIFERENTE")</f>
        <v>CORRECTO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Índice</vt:lpstr>
      <vt:lpstr>01</vt:lpstr>
      <vt:lpstr>02</vt:lpstr>
      <vt:lpstr>Cuadro_Resumen</vt:lpstr>
      <vt:lpstr>'01'!Área_de_impresión</vt:lpstr>
      <vt:lpstr>'02'!Área_de_impresión</vt:lpstr>
      <vt:lpstr>Índice!Área_de_impresión</vt:lpstr>
    </vt:vector>
  </TitlesOfParts>
  <Company>FMV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Ordoñez</dc:creator>
  <cp:lastModifiedBy>Puga Valenza, Joshep Mauricio</cp:lastModifiedBy>
  <cp:lastPrinted>2016-12-06T14:51:29Z</cp:lastPrinted>
  <dcterms:created xsi:type="dcterms:W3CDTF">2012-10-11T15:18:40Z</dcterms:created>
  <dcterms:modified xsi:type="dcterms:W3CDTF">2026-07-16T16:58:11Z</dcterms:modified>
</cp:coreProperties>
</file>